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 activeTab="3"/>
  </bookViews>
  <sheets>
    <sheet name="อิสลามม.1" sheetId="4" r:id="rId1"/>
    <sheet name="ช ม.1 G1" sheetId="5" r:id="rId2"/>
    <sheet name="ญ ม.1 G2" sheetId="6" r:id="rId3"/>
    <sheet name="ญ ม.1 G3" sheetId="7" r:id="rId4"/>
    <sheet name="อิสลามม.2" sheetId="8" r:id="rId5"/>
    <sheet name="ช ม.2 G1" sheetId="9" r:id="rId6"/>
    <sheet name="ญ ม.2 G2" sheetId="10" r:id="rId7"/>
    <sheet name="ญ ม.2 G3" sheetId="11" r:id="rId8"/>
    <sheet name="อิสลามม.3" sheetId="12" r:id="rId9"/>
    <sheet name="ช ม.3 G1" sheetId="13" r:id="rId10"/>
    <sheet name="ญ ม.3  G2" sheetId="14" r:id="rId11"/>
    <sheet name="ญ ม.3  G3" sheetId="15" r:id="rId12"/>
  </sheets>
  <definedNames>
    <definedName name="_xlnm._FilterDatabase" localSheetId="2" hidden="1">'ญ ม.1 G2'!$C$1:$C$41</definedName>
    <definedName name="_xlnm._FilterDatabase" localSheetId="0" hidden="1">อิสลามม.1!$A$1:$V$68</definedName>
    <definedName name="_xlnm._FilterDatabase" localSheetId="4" hidden="1">อิสลามม.2!$C$1:$C$117</definedName>
    <definedName name="_xlnm._FilterDatabase" localSheetId="8" hidden="1">อิสลามม.3!$C$1:$C$127</definedName>
    <definedName name="_xlnm.Print_Titles" localSheetId="1">'ช ม.1 G1'!$1:$2</definedName>
    <definedName name="_xlnm.Print_Titles" localSheetId="5">'ช ม.2 G1'!$1:$2</definedName>
    <definedName name="_xlnm.Print_Titles" localSheetId="9">'ช ม.3 G1'!$1:$2</definedName>
    <definedName name="_xlnm.Print_Titles" localSheetId="2">'ญ ม.1 G2'!$1:$3</definedName>
  </definedNames>
  <calcPr calcId="144525"/>
</workbook>
</file>

<file path=xl/calcChain.xml><?xml version="1.0" encoding="utf-8"?>
<calcChain xmlns="http://schemas.openxmlformats.org/spreadsheetml/2006/main">
  <c r="AA31" i="10" l="1"/>
  <c r="AA9" i="6"/>
</calcChain>
</file>

<file path=xl/sharedStrings.xml><?xml version="1.0" encoding="utf-8"?>
<sst xmlns="http://schemas.openxmlformats.org/spreadsheetml/2006/main" count="3345" uniqueCount="662">
  <si>
    <t>โรงเรียนสุไหงโก-ลก  จังหวัดนราธิวาส</t>
  </si>
  <si>
    <t xml:space="preserve">รายชื่อนักเรียนชั้นมัธยมศึกษาปีที่ 1/1  ปีการศึกษา 2559 </t>
  </si>
  <si>
    <t>เลขที่</t>
  </si>
  <si>
    <t>เลขประจำตัว</t>
  </si>
  <si>
    <t>ชื่อ - สกุล</t>
  </si>
  <si>
    <t>ศาสนา</t>
  </si>
  <si>
    <t>ด.ช.</t>
  </si>
  <si>
    <t>คมกริช</t>
  </si>
  <si>
    <t>หะมะ</t>
  </si>
  <si>
    <t>อิสลาม</t>
  </si>
  <si>
    <t xml:space="preserve"> 1/1</t>
  </si>
  <si>
    <t>มุมิน</t>
  </si>
  <si>
    <t>เจ๊ะแว</t>
  </si>
  <si>
    <t>ศิริวิทย์</t>
  </si>
  <si>
    <t>ชุมไชยโย</t>
  </si>
  <si>
    <t>ด.ญ.</t>
  </si>
  <si>
    <t>ซากีร่า</t>
  </si>
  <si>
    <t>เจ๊ะนิ</t>
  </si>
  <si>
    <t>นดา</t>
  </si>
  <si>
    <t>ภู่เงิน</t>
  </si>
  <si>
    <t>วันณัฏฐชา</t>
  </si>
  <si>
    <t>อีซอ</t>
  </si>
  <si>
    <t>สุลิตา</t>
  </si>
  <si>
    <t>บินเจ๊ะมะ</t>
  </si>
  <si>
    <t>อัมณี</t>
  </si>
  <si>
    <t>หริรัตนกุล</t>
  </si>
  <si>
    <t>อาศิรา</t>
  </si>
  <si>
    <t>คำแฝง</t>
  </si>
  <si>
    <t xml:space="preserve">รายชื่อนักเรียนชั้นมัธยมศึกษาปีที่ 1/2  ปีการศึกษา 2559 </t>
  </si>
  <si>
    <t>ภานุวัฒน์</t>
  </si>
  <si>
    <t>ยีหรีม</t>
  </si>
  <si>
    <t xml:space="preserve"> 1/2</t>
  </si>
  <si>
    <t>ราเชนท์</t>
  </si>
  <si>
    <t>อีแต</t>
  </si>
  <si>
    <t>สหชัย</t>
  </si>
  <si>
    <t>เมทินโน</t>
  </si>
  <si>
    <t>อนิรุธ</t>
  </si>
  <si>
    <t>เจ๊ะเงาะ</t>
  </si>
  <si>
    <t>อาลีฟ</t>
  </si>
  <si>
    <t>โต๊ะยีอิด</t>
  </si>
  <si>
    <t>อิบรอเฮง</t>
  </si>
  <si>
    <t>เจะนิ</t>
  </si>
  <si>
    <t>จัสมิน</t>
  </si>
  <si>
    <t>มือเยาะ</t>
  </si>
  <si>
    <t>ชุธิดา</t>
  </si>
  <si>
    <t>ชาญตระกูลทวี</t>
  </si>
  <si>
    <t>นูรีตา</t>
  </si>
  <si>
    <t>มามุ</t>
  </si>
  <si>
    <t>มายน์ซาร่า</t>
  </si>
  <si>
    <t>สาแม</t>
  </si>
  <si>
    <t>เมสิณี</t>
  </si>
  <si>
    <t>เผื่อนคำไฮ</t>
  </si>
  <si>
    <t>รายอตัสนิม</t>
  </si>
  <si>
    <t>รายอมามุ</t>
  </si>
  <si>
    <t>อาฟีดา</t>
  </si>
  <si>
    <t>มามะ</t>
  </si>
  <si>
    <t xml:space="preserve">รายชื่อนักเรียนชั้นมัธยมศึกษาปีที่ 1/3 ปีการศึกษา 2559 </t>
  </si>
  <si>
    <t>ฟาฎีล</t>
  </si>
  <si>
    <t>บากา</t>
  </si>
  <si>
    <t xml:space="preserve"> 1/3</t>
  </si>
  <si>
    <t>ฟาอิส</t>
  </si>
  <si>
    <t>เส็นคง</t>
  </si>
  <si>
    <t>ซามีมี</t>
  </si>
  <si>
    <t>สุหลง</t>
  </si>
  <si>
    <t>นาเดีย</t>
  </si>
  <si>
    <t>หลงเก็ม</t>
  </si>
  <si>
    <t>นนทะ</t>
  </si>
  <si>
    <t>นาเดียร์</t>
  </si>
  <si>
    <t>บุสริน</t>
  </si>
  <si>
    <t>ดือเร๊ะ</t>
  </si>
  <si>
    <t>อัสรินดา</t>
  </si>
  <si>
    <t>อาหามะ</t>
  </si>
  <si>
    <t>ฮานีฟะห์</t>
  </si>
  <si>
    <t>สิงหะ</t>
  </si>
  <si>
    <t xml:space="preserve">รายชื่อนักเรียนชั้นมัธยมศึกษาปีที่ 1/4  ปีการศึกษา 2559 </t>
  </si>
  <si>
    <t>นิรัตน์</t>
  </si>
  <si>
    <t>นิยา</t>
  </si>
  <si>
    <t xml:space="preserve"> 1/4</t>
  </si>
  <si>
    <t>มาหามะอัสฮัน</t>
  </si>
  <si>
    <t>สรรพสุข</t>
  </si>
  <si>
    <t>อิทธิพล</t>
  </si>
  <si>
    <t>จันทร์มณี</t>
  </si>
  <si>
    <t>นาเดียนา</t>
  </si>
  <si>
    <t>คำปันตา</t>
  </si>
  <si>
    <t>โรสริน</t>
  </si>
  <si>
    <t>อาแวกาจิ</t>
  </si>
  <si>
    <t>อภิญญา</t>
  </si>
  <si>
    <t>คงคุณ</t>
  </si>
  <si>
    <t>อังคณา</t>
  </si>
  <si>
    <t>ยีระแมะ</t>
  </si>
  <si>
    <t>อัสมา</t>
  </si>
  <si>
    <t>โตะเฮ็ง</t>
  </si>
  <si>
    <t>อายูณี</t>
  </si>
  <si>
    <t>แดมายุ</t>
  </si>
  <si>
    <t>เอริก้า</t>
  </si>
  <si>
    <t>บิลยะกุม</t>
  </si>
  <si>
    <t xml:space="preserve">รายชื่อนักเรียนชั้นมัธยมศึกษาปีที่ 1/5  ปีการศึกษา 2559 </t>
  </si>
  <si>
    <t>มูฮำหมัดฮัมดัน</t>
  </si>
  <si>
    <t>มะยูโซ๊ะ</t>
  </si>
  <si>
    <t xml:space="preserve"> 1/5</t>
  </si>
  <si>
    <t>เหมันตร์</t>
  </si>
  <si>
    <t>ฮารีเป็ง</t>
  </si>
  <si>
    <t>ซารีนา</t>
  </si>
  <si>
    <t>หะยีอาแว</t>
  </si>
  <si>
    <t>ซาห์ดา</t>
  </si>
  <si>
    <t>แวกือแฉะ</t>
  </si>
  <si>
    <t>ซำซียะฮ์</t>
  </si>
  <si>
    <t>รอแม</t>
  </si>
  <si>
    <t>ณัฐธิดา</t>
  </si>
  <si>
    <t>จิตมานะ</t>
  </si>
  <si>
    <t>นาตาชา</t>
  </si>
  <si>
    <t>นาเซ</t>
  </si>
  <si>
    <t>โนรอัยน์</t>
  </si>
  <si>
    <t>โตะลาลา</t>
  </si>
  <si>
    <t>บิสมิลลา</t>
  </si>
  <si>
    <t>อาแว</t>
  </si>
  <si>
    <t>ยูนี่</t>
  </si>
  <si>
    <t>อาแซ</t>
  </si>
  <si>
    <t>วรรณอามีรา</t>
  </si>
  <si>
    <t>แวหะมะ</t>
  </si>
  <si>
    <t>ศศินา</t>
  </si>
  <si>
    <t>มะ</t>
  </si>
  <si>
    <t>สุพัตรา</t>
  </si>
  <si>
    <t>มะเย็ง</t>
  </si>
  <si>
    <t>สุวรรณี</t>
  </si>
  <si>
    <t>สุวรรณภูมิ</t>
  </si>
  <si>
    <t>อานีตา</t>
  </si>
  <si>
    <t>สะมะแอ</t>
  </si>
  <si>
    <t>อานีสา</t>
  </si>
  <si>
    <t>ระหมัดกุน</t>
  </si>
  <si>
    <t xml:space="preserve">รายชื่อนักเรียนชั้นมัธยมศึกษาปีที่ 1/6  ปีการศึกษา 2559 </t>
  </si>
  <si>
    <t>นีปาคีม</t>
  </si>
  <si>
    <t>หะยีนิแม</t>
  </si>
  <si>
    <t xml:space="preserve"> 1/6</t>
  </si>
  <si>
    <t>มูฮำมัดรุสดี</t>
  </si>
  <si>
    <t>บาราเฮง</t>
  </si>
  <si>
    <t>มูฮำหมัดซูกัรนัย</t>
  </si>
  <si>
    <t>ยาลี</t>
  </si>
  <si>
    <t>แวอัสฮา</t>
  </si>
  <si>
    <t>แวอาแซ</t>
  </si>
  <si>
    <t>ศักดิ์ศิวา</t>
  </si>
  <si>
    <t>ยูโซ๊ะ</t>
  </si>
  <si>
    <t>อดิศร</t>
  </si>
  <si>
    <t>จำปัน</t>
  </si>
  <si>
    <t>อับดุลเราะห์มัน</t>
  </si>
  <si>
    <t>หมินเย๊าะ</t>
  </si>
  <si>
    <t>อานูวา</t>
  </si>
  <si>
    <t>นาราวงศ์</t>
  </si>
  <si>
    <t>อาลิฟคาน</t>
  </si>
  <si>
    <t>เจ๊ะโว๊ะ</t>
  </si>
  <si>
    <t>ฮาฟีซี</t>
  </si>
  <si>
    <t>แวสามะ</t>
  </si>
  <si>
    <t>คาดี</t>
  </si>
  <si>
    <t>นูรไอดาร์</t>
  </si>
  <si>
    <t>ดืนเลาะ</t>
  </si>
  <si>
    <t>นูริน</t>
  </si>
  <si>
    <t>มะรอนี</t>
  </si>
  <si>
    <t>โนร์ซามีมี</t>
  </si>
  <si>
    <t>มะมิง</t>
  </si>
  <si>
    <t>ภัครมัย</t>
  </si>
  <si>
    <t>เจะเลาะ</t>
  </si>
  <si>
    <t>อามีนา</t>
  </si>
  <si>
    <t>ฆาเฆาะ</t>
  </si>
  <si>
    <t xml:space="preserve">รายชื่อนักเรียนชั้นมัธยมศึกษาปีที่ 1/7  ปีการศึกษา 2559 </t>
  </si>
  <si>
    <t>ดนุพร</t>
  </si>
  <si>
    <t>เจ๊ะเต๊ะ</t>
  </si>
  <si>
    <t xml:space="preserve"> 1/7</t>
  </si>
  <si>
    <t>นิรันดร์</t>
  </si>
  <si>
    <t>นิเจ</t>
  </si>
  <si>
    <t>ปฏิพล</t>
  </si>
  <si>
    <t>สยามมุกดา</t>
  </si>
  <si>
    <t>มูฮำหมัดฟัฏลี</t>
  </si>
  <si>
    <t>มัยดิง</t>
  </si>
  <si>
    <t>รอยฮัน</t>
  </si>
  <si>
    <t>สามะ</t>
  </si>
  <si>
    <t>อานัส</t>
  </si>
  <si>
    <t>เจ๊ะดอเลาะ</t>
  </si>
  <si>
    <t>เจ๊ะดือราแม</t>
  </si>
  <si>
    <t>อีรฟาน</t>
  </si>
  <si>
    <t>มะหะมะ</t>
  </si>
  <si>
    <t>ฮากีมมี</t>
  </si>
  <si>
    <t>สาตาปอ</t>
  </si>
  <si>
    <t>ฮารีส</t>
  </si>
  <si>
    <t>เจะเด็ง</t>
  </si>
  <si>
    <t>หะยีมะเก๊ะ</t>
  </si>
  <si>
    <t>ซาฟีรา</t>
  </si>
  <si>
    <t>เซ็งมะ</t>
  </si>
  <si>
    <t>ซูเลียนา</t>
  </si>
  <si>
    <t>บินดาโอ๊ะ</t>
  </si>
  <si>
    <t>ตฤณลดา</t>
  </si>
  <si>
    <t>มุกดา</t>
  </si>
  <si>
    <t>ตัสนิม</t>
  </si>
  <si>
    <t>ปะจูอาเดะ</t>
  </si>
  <si>
    <t>นริศรา</t>
  </si>
  <si>
    <t>ทิพย์วงศ์</t>
  </si>
  <si>
    <t>นูรคาเลียร์</t>
  </si>
  <si>
    <t>เจ๊ะแม</t>
  </si>
  <si>
    <t>พัณณิตา</t>
  </si>
  <si>
    <t>สะนิ</t>
  </si>
  <si>
    <t>แวรุสนาณี</t>
  </si>
  <si>
    <t>ดือเระ</t>
  </si>
  <si>
    <t>อายูรา</t>
  </si>
  <si>
    <t>ยะปา</t>
  </si>
  <si>
    <t>อารีสา</t>
  </si>
  <si>
    <t>บินกูโน</t>
  </si>
  <si>
    <t>สีตีเฮ็นดะห์</t>
  </si>
  <si>
    <t>บินยาฮายา</t>
  </si>
  <si>
    <t xml:space="preserve">รายชื่อนักเรียนชั้นมัธยมศึกษาปีที่ 1/8  ปีการศึกษา 2559 </t>
  </si>
  <si>
    <t>เจ๊ะอีซูวัน</t>
  </si>
  <si>
    <t xml:space="preserve"> 1/8</t>
  </si>
  <si>
    <t>มูฮำหมัดอามีน</t>
  </si>
  <si>
    <t>แวอูเซ็ง</t>
  </si>
  <si>
    <t>มูฮำหมัดอารมัน</t>
  </si>
  <si>
    <t>กือระ</t>
  </si>
  <si>
    <t>เยสมี</t>
  </si>
  <si>
    <t>ริสมันต์</t>
  </si>
  <si>
    <t>อาลี</t>
  </si>
  <si>
    <t>วทัญญู</t>
  </si>
  <si>
    <t>อบโอ</t>
  </si>
  <si>
    <t>แวแดเนี่ยล</t>
  </si>
  <si>
    <t>แวนะดะวี</t>
  </si>
  <si>
    <t>อนันต์</t>
  </si>
  <si>
    <t>สอปา</t>
  </si>
  <si>
    <t>อภิสิทธิ์</t>
  </si>
  <si>
    <t>อัดนัน</t>
  </si>
  <si>
    <t>สาและ</t>
  </si>
  <si>
    <t>อับดุลรอฮิม</t>
  </si>
  <si>
    <t>ดอมิง</t>
  </si>
  <si>
    <t>อาดีนันต์</t>
  </si>
  <si>
    <t>รอฮิม</t>
  </si>
  <si>
    <t>อิกรม</t>
  </si>
  <si>
    <t>หามิ</t>
  </si>
  <si>
    <t>นันทิมา</t>
  </si>
  <si>
    <t>มิโด</t>
  </si>
  <si>
    <t>นิอัสริน</t>
  </si>
  <si>
    <t>นิแวนิยอ</t>
  </si>
  <si>
    <t>พิชญาภัค</t>
  </si>
  <si>
    <t>ติงสง่า</t>
  </si>
  <si>
    <t>วาร์ดีนี</t>
  </si>
  <si>
    <t>อูเซ็ง</t>
  </si>
  <si>
    <t>โสรยา</t>
  </si>
  <si>
    <t>ดือราแม</t>
  </si>
  <si>
    <t>นิยะโต๊ะ</t>
  </si>
  <si>
    <t>ครูผู้สอน ครูซูฮัยมี + ครูฮาซัน + ครูอภิสิทธิ์ + ครูอามาน</t>
  </si>
  <si>
    <t xml:space="preserve">รายชื่อนักเรียนชั้นมัธยมศึกษาปีที่ 1/1  ปีการศึกษา 2559  </t>
  </si>
  <si>
    <t xml:space="preserve">รายชื่อนักเรียนชั้นมัธยมศึกษาปีที่ 1/3  ปีการศึกษา 2559 </t>
  </si>
  <si>
    <t xml:space="preserve">รายชื่อนักเรียนชั้นมัธยมศึกษาปีที่ 1/4  ปีการศึกษา 2559  </t>
  </si>
  <si>
    <t xml:space="preserve">รายชื่อนักเรียนชั้นมัธยมศึกษาปีที่ 1/5  ปีการศึกษา 2559  </t>
  </si>
  <si>
    <t xml:space="preserve">รายชื่อนักเรียนชั้นมัธยมศึกษาปีที่ 1/6  ปีการศึกษา 2559  </t>
  </si>
  <si>
    <t xml:space="preserve">รายชื่อนักเรียนชั้นมัธยมศึกษาปีที่ 1/7  ปีการศึกษา 2559  </t>
  </si>
  <si>
    <t xml:space="preserve">รายชื่อนักเรียนชั้นมัธยมศึกษาปีที่ 1/8  ปีการศึกษา 2559  </t>
  </si>
  <si>
    <t>รายชื่อนักเรียน ลดเวลาเรียน เพิ่มเวลารู้ (ศาสนาอิสลาม)</t>
  </si>
  <si>
    <t>ครูผู้สอน ครูรวีวรรณ + ครูฮาสลีนา</t>
  </si>
  <si>
    <t xml:space="preserve">รายชื่อนักเรียนชั้นมัธยมศึกษาปีที่ 1/3  ปีการศึกษา 2559  </t>
  </si>
  <si>
    <t>ครูผู้สอน ครูอุษณีย์ + ครูญามินทร์</t>
  </si>
  <si>
    <t xml:space="preserve">รายชื่อนักเรียนชั้นมัธยมศึกษาปีที่ 2/1  ปีการศึกษา 2559 </t>
  </si>
  <si>
    <t>นิฟัลริด</t>
  </si>
  <si>
    <t>เฮ็งปิยา</t>
  </si>
  <si>
    <t xml:space="preserve"> 2/1</t>
  </si>
  <si>
    <t>ฟิรดาวร์</t>
  </si>
  <si>
    <t>ไฟซอล</t>
  </si>
  <si>
    <t>ตาเฮร์</t>
  </si>
  <si>
    <t>อนัส</t>
  </si>
  <si>
    <t>เลาหสกุล</t>
  </si>
  <si>
    <t>กฤษณา</t>
  </si>
  <si>
    <t>เจนจิรา</t>
  </si>
  <si>
    <t>กัลยาประสิทธิ์</t>
  </si>
  <si>
    <t>ณภศร</t>
  </si>
  <si>
    <t>ขวัญสุด</t>
  </si>
  <si>
    <t>พรนภา</t>
  </si>
  <si>
    <t>ทองเขียว</t>
  </si>
  <si>
    <t>สุพัตตรา</t>
  </si>
  <si>
    <t xml:space="preserve">รายชื่อนักเรียนชั้นมัธยมศึกษาปีที่ 2/2  ปีการศึกษา 2559 </t>
  </si>
  <si>
    <t>กฤษติกร</t>
  </si>
  <si>
    <t>สาตานิง</t>
  </si>
  <si>
    <t xml:space="preserve"> 2/2</t>
  </si>
  <si>
    <t>ซาฟาร์</t>
  </si>
  <si>
    <t>เลขานุกิจ</t>
  </si>
  <si>
    <t>ดาวุด</t>
  </si>
  <si>
    <t>หะยีมามุ</t>
  </si>
  <si>
    <t>ธนกฤษ</t>
  </si>
  <si>
    <t>หริณโรจน์</t>
  </si>
  <si>
    <t>ปริญญา</t>
  </si>
  <si>
    <t>หวันชิตนาย</t>
  </si>
  <si>
    <t>ฟาฮัด</t>
  </si>
  <si>
    <t>อาแด</t>
  </si>
  <si>
    <t>มูฮำหมัดฮาลีฟ</t>
  </si>
  <si>
    <t>อัศวิน</t>
  </si>
  <si>
    <t>อับดุลรอมาน</t>
  </si>
  <si>
    <t>กนกกานต์</t>
  </si>
  <si>
    <t>เส็นหีม</t>
  </si>
  <si>
    <t>ซีตีอัยซะห์</t>
  </si>
  <si>
    <t>โซเฟีย</t>
  </si>
  <si>
    <t>อับดุลคาลิก</t>
  </si>
  <si>
    <t>ไซหนับ</t>
  </si>
  <si>
    <t>อาหมัดยูซุฟ</t>
  </si>
  <si>
    <t>นันทณัฐ</t>
  </si>
  <si>
    <t>ขวัญทองดี</t>
  </si>
  <si>
    <t>นาตาซา</t>
  </si>
  <si>
    <t>ยา</t>
  </si>
  <si>
    <t>นูรอาฟีฟะ</t>
  </si>
  <si>
    <t>ถนอมพล</t>
  </si>
  <si>
    <t>สาวิตรี</t>
  </si>
  <si>
    <t>สุภัชชา</t>
  </si>
  <si>
    <t>หวันหมาน</t>
  </si>
  <si>
    <t>อาทิตยา</t>
  </si>
  <si>
    <t>อารียา</t>
  </si>
  <si>
    <t>มะเซ็ง</t>
  </si>
  <si>
    <t>ฮาอีละห์</t>
  </si>
  <si>
    <t>อูโดะ</t>
  </si>
  <si>
    <t xml:space="preserve">รายชื่อนักเรียนชั้นมัธยมศึกษาปีที่ 2/3  ปีการศึกษา 2559 </t>
  </si>
  <si>
    <t>กิตติพงษ์</t>
  </si>
  <si>
    <t>สวยงาม</t>
  </si>
  <si>
    <t xml:space="preserve"> 2/3</t>
  </si>
  <si>
    <t>ซอฟฟาน</t>
  </si>
  <si>
    <t>เบ็ญจุฬามาศ</t>
  </si>
  <si>
    <t>ณัฐวุฒิ</t>
  </si>
  <si>
    <t>ชูโชติ</t>
  </si>
  <si>
    <t>อับดุลฮากิม</t>
  </si>
  <si>
    <t>ปลัดสะมะ</t>
  </si>
  <si>
    <t>หะยีเย๊ะ</t>
  </si>
  <si>
    <t>โนร์ฟาติน</t>
  </si>
  <si>
    <t>เจ๊ะมามะ</t>
  </si>
  <si>
    <t>บัลกีส</t>
  </si>
  <si>
    <t>มาเรียม</t>
  </si>
  <si>
    <t>อัสลินนา</t>
  </si>
  <si>
    <t>บินอาแวกาแฉะ</t>
  </si>
  <si>
    <t>อามานีนา</t>
  </si>
  <si>
    <t>บินมะอุง</t>
  </si>
  <si>
    <t>ศุภณัฐ</t>
  </si>
  <si>
    <t>พงศ์เลขา</t>
  </si>
  <si>
    <t xml:space="preserve">รายชื่อนักเรียนชั้นมัธยมศึกษาปีที่ 2/4  ปีการศึกษา 2559  </t>
  </si>
  <si>
    <t>ฟาตีฮะ</t>
  </si>
  <si>
    <t>อาบู</t>
  </si>
  <si>
    <t xml:space="preserve"> 2/4</t>
  </si>
  <si>
    <t>ภาวิณี</t>
  </si>
  <si>
    <t>จุฑาทิพย์</t>
  </si>
  <si>
    <t>โซบาส</t>
  </si>
  <si>
    <t>ลานง</t>
  </si>
  <si>
    <t>นิรัติศัย</t>
  </si>
  <si>
    <t>มาร์วิน</t>
  </si>
  <si>
    <t>ดาโอ๊ะ</t>
  </si>
  <si>
    <t>ศรายุทธ</t>
  </si>
  <si>
    <t>หะยีอับดุลเลาะ</t>
  </si>
  <si>
    <t>สราวุฒิ</t>
  </si>
  <si>
    <t>ทองคำ</t>
  </si>
  <si>
    <t>อับดุลฟารุส</t>
  </si>
  <si>
    <t>ดือราซอ</t>
  </si>
  <si>
    <t>นีอิมมา</t>
  </si>
  <si>
    <t>อาแวกะจิ</t>
  </si>
  <si>
    <t>โนร์อารีซา</t>
  </si>
  <si>
    <t>อนันต์ชลธี</t>
  </si>
  <si>
    <t>วาสิตา</t>
  </si>
  <si>
    <t>สารีเปาะห์โซเฟีย</t>
  </si>
  <si>
    <t>สาเหะมามะคานาปีเยาะ</t>
  </si>
  <si>
    <t>อัญญ่า</t>
  </si>
  <si>
    <t>วุฒิสาสน์</t>
  </si>
  <si>
    <t xml:space="preserve">รายชื่อนักเรียนชั้นมัธยมศึกษาปีที่ 2/5  ปีการศึกษา 2559 </t>
  </si>
  <si>
    <t>รอมดัน</t>
  </si>
  <si>
    <t>ยีหะมะ</t>
  </si>
  <si>
    <t xml:space="preserve"> 2/5</t>
  </si>
  <si>
    <t>ธนากร</t>
  </si>
  <si>
    <t>ยาโก๊ะ</t>
  </si>
  <si>
    <t>ธีรยุทธ</t>
  </si>
  <si>
    <t>อัฎฮาร์</t>
  </si>
  <si>
    <t>บุศรินทร์</t>
  </si>
  <si>
    <t>เบญญคุปต์</t>
  </si>
  <si>
    <t>ภัทรา</t>
  </si>
  <si>
    <t>จันทรักษ์</t>
  </si>
  <si>
    <t>วาฮีดา</t>
  </si>
  <si>
    <t>อุมะ</t>
  </si>
  <si>
    <t>อัจฉริยา</t>
  </si>
  <si>
    <t>ฟุกฟัก</t>
  </si>
  <si>
    <t>ฮาฟีซา</t>
  </si>
  <si>
    <t>ยูนุ</t>
  </si>
  <si>
    <t>หะยีอูมา</t>
  </si>
  <si>
    <t>ซูซานา</t>
  </si>
  <si>
    <t>สาเมาะ</t>
  </si>
  <si>
    <t>ฟุรกอน</t>
  </si>
  <si>
    <t>อาหะมะ</t>
  </si>
  <si>
    <t xml:space="preserve">รายชื่อนักเรียนชั้นมัธยมศึกษาปีที่ 2/6  ปีการศึกษา 2559 </t>
  </si>
  <si>
    <t>โซเฟียร์</t>
  </si>
  <si>
    <t>แก้วสีทอง</t>
  </si>
  <si>
    <t xml:space="preserve"> 2/6</t>
  </si>
  <si>
    <t>ฟาฮามี</t>
  </si>
  <si>
    <t>มูฮำหมัดฮาฟิส</t>
  </si>
  <si>
    <t>บินมะ</t>
  </si>
  <si>
    <t>สูไฮมี</t>
  </si>
  <si>
    <t>รานิง</t>
  </si>
  <si>
    <t>อัมรัตน์</t>
  </si>
  <si>
    <t>ไมหมาด</t>
  </si>
  <si>
    <t>นูรฮายาตี</t>
  </si>
  <si>
    <t>สามูนิง</t>
  </si>
  <si>
    <t>โนรฟัซรีน</t>
  </si>
  <si>
    <t>ปะจู</t>
  </si>
  <si>
    <t>โนรอัยดา</t>
  </si>
  <si>
    <t>พิชญา</t>
  </si>
  <si>
    <t>วิภาดา</t>
  </si>
  <si>
    <t>สุธีมนต์</t>
  </si>
  <si>
    <t>อัญสุรีย์</t>
  </si>
  <si>
    <t>กูนิง</t>
  </si>
  <si>
    <t>สูไรดา</t>
  </si>
  <si>
    <t>หะยีสะแม</t>
  </si>
  <si>
    <t>รอกิ๊บ</t>
  </si>
  <si>
    <t xml:space="preserve">รายชื่อนักเรียนชั้นมัธยมศึกษาปีที่ 2/7  ปีการศึกษา 2559  </t>
  </si>
  <si>
    <t>ซากีมิง</t>
  </si>
  <si>
    <t>หลังจิ</t>
  </si>
  <si>
    <t xml:space="preserve"> 2/7</t>
  </si>
  <si>
    <t>ดานิช</t>
  </si>
  <si>
    <t>หมัดหมัน</t>
  </si>
  <si>
    <t>นูรีดวน</t>
  </si>
  <si>
    <t>มะนาวี</t>
  </si>
  <si>
    <t>มุฮัมมัดซอฟี</t>
  </si>
  <si>
    <t>มะนอ</t>
  </si>
  <si>
    <t>อลีฟ</t>
  </si>
  <si>
    <t>เจ๊ะดาโอ๊ะ</t>
  </si>
  <si>
    <t>อัซรอน</t>
  </si>
  <si>
    <t>อารีฟ</t>
  </si>
  <si>
    <t>พหลยุทธ์</t>
  </si>
  <si>
    <t>นูรูนูรอายห์</t>
  </si>
  <si>
    <t>นูรูลจันนะห์</t>
  </si>
  <si>
    <t>เต๊ะหมะ</t>
  </si>
  <si>
    <t>อัสนา</t>
  </si>
  <si>
    <t>ตำราเรียง</t>
  </si>
  <si>
    <t>อัสมะห์</t>
  </si>
  <si>
    <t>บือราเฮง</t>
  </si>
  <si>
    <t>อาริสสา</t>
  </si>
  <si>
    <t>อีดายะห์</t>
  </si>
  <si>
    <t>อาดัม</t>
  </si>
  <si>
    <t xml:space="preserve">รายชื่อนักเรียนชั้นมัธยมศึกษาปีที่ 2/8  ปีการศึกษา 2559  </t>
  </si>
  <si>
    <t>จีรวัตร</t>
  </si>
  <si>
    <t>เกตุสิริยงค์</t>
  </si>
  <si>
    <t xml:space="preserve"> 2/8</t>
  </si>
  <si>
    <t>กูนูรูฮาซีลา</t>
  </si>
  <si>
    <t>ซีตีซาร่า</t>
  </si>
  <si>
    <t>ซูฮาดา</t>
  </si>
  <si>
    <t>นูรมี</t>
  </si>
  <si>
    <t>เจ๊ะอูมา</t>
  </si>
  <si>
    <t>มุสรีฮะห์</t>
  </si>
  <si>
    <t>วาริสา</t>
  </si>
  <si>
    <t>มะแซ</t>
  </si>
  <si>
    <t>อาดีลา</t>
  </si>
  <si>
    <t>มือเซ๊าะ</t>
  </si>
  <si>
    <t>อิรฟานร์</t>
  </si>
  <si>
    <t>เจ๊ะเลาะ</t>
  </si>
  <si>
    <t>ครูผู้สอน ครบาฮารุน + ครูฮาเซ็ม + ครูอำมาตย์ + ครูมะโซ๊ะ</t>
  </si>
  <si>
    <t xml:space="preserve">รายชื่อนักเรียนชั้นมัธยมศึกษาปีที่ 2/1  ปีการศึกษา 2559  </t>
  </si>
  <si>
    <t xml:space="preserve">รายชื่อนักเรียนชั้นมัธยมศึกษาปีที่ 2/2  ปีการศึกษา 2559  </t>
  </si>
  <si>
    <t xml:space="preserve">รายชื่อนักเรียนชั้นมัธยมศึกษาปีที่ 2/3  ปีการศึกษา 2559  </t>
  </si>
  <si>
    <t xml:space="preserve">รายชื่อนักเรียนชั้นมัธยมศึกษาปีที่ 2/5  ปีการศึกษา 2559  </t>
  </si>
  <si>
    <t>ครูผู้สอน ครูไอนู + ครูสาวียะห์</t>
  </si>
  <si>
    <t xml:space="preserve">รายชื่อนักเรียนชั้นมัธยมศึกษาปีที่ 2/1  </t>
  </si>
  <si>
    <t xml:space="preserve">รายชื่อนักเรียนชั้นมัธยมศึกษาปีที่ 2/2 ปีการศึกษา 2559  </t>
  </si>
  <si>
    <t xml:space="preserve">รายชื่อนักเรียนชั้นมัธยมศึกษาปีที่ 2/3 ปีการศึกษา 2559  </t>
  </si>
  <si>
    <t>ครูผู้สอน ครูดรุณี + ครูพารา</t>
  </si>
  <si>
    <t xml:space="preserve">รายชื่อนักเรียนชั้นมัธยมศึกษาปีที่ 2/6  ปีการศึกษา 2559  </t>
  </si>
  <si>
    <t>โรงเรียนสุไหงโก-ลก จังหวัดนราธิวาส</t>
  </si>
  <si>
    <t xml:space="preserve">รายชื่อนักเรียนชั้นมัธยมศึกษาปี่ 3/1 ปีการศึกษา 2559 </t>
  </si>
  <si>
    <t>ชื่อ-สกุล</t>
  </si>
  <si>
    <t>ชิตตะวัน</t>
  </si>
  <si>
    <t xml:space="preserve">  มะรอเซะ</t>
  </si>
  <si>
    <t xml:space="preserve"> 3/1</t>
  </si>
  <si>
    <t>หัสนีตา</t>
  </si>
  <si>
    <t>สันติวรกุล</t>
  </si>
  <si>
    <t>นฤมล</t>
  </si>
  <si>
    <t xml:space="preserve"> ไกรทอง</t>
  </si>
  <si>
    <t>นัซมี</t>
  </si>
  <si>
    <t>ฮาเล็ง</t>
  </si>
  <si>
    <t>สุนิตา</t>
  </si>
  <si>
    <t>อานาฟิล</t>
  </si>
  <si>
    <t xml:space="preserve"> เจ๊ะนิ</t>
  </si>
  <si>
    <t xml:space="preserve">รายชื่อนักเรียนชั้นมัธยมศึกษาปี่ 3/2 ปีการศึกษา 2559 </t>
  </si>
  <si>
    <t>ฟิรฮาน</t>
  </si>
  <si>
    <t>มะการี</t>
  </si>
  <si>
    <t xml:space="preserve"> 3/2</t>
  </si>
  <si>
    <t>ฮานาฟี</t>
  </si>
  <si>
    <t>นอรนาเดีย</t>
  </si>
  <si>
    <t>มาหามะ</t>
  </si>
  <si>
    <t>นูร์อาซีกีน</t>
  </si>
  <si>
    <t>บารู</t>
  </si>
  <si>
    <t>สุรินยา</t>
  </si>
  <si>
    <t>สะแลแม</t>
  </si>
  <si>
    <t>สุวิมล</t>
  </si>
  <si>
    <t>แซ่เฮ้ง</t>
  </si>
  <si>
    <t>อัสวัน</t>
  </si>
  <si>
    <t>อูมา</t>
  </si>
  <si>
    <t>วากัสมี</t>
  </si>
  <si>
    <t>บินสามะแอ</t>
  </si>
  <si>
    <t>อัฟฎา</t>
  </si>
  <si>
    <t xml:space="preserve">รายชื่อนักเรียนชั้นมัธยมศึกษาปี่ 3/3 ปีการศึกษา 2559 </t>
  </si>
  <si>
    <t>ณัฐพงศ์</t>
  </si>
  <si>
    <t>ขวัญทองเย็น</t>
  </si>
  <si>
    <t xml:space="preserve"> 3/3 </t>
  </si>
  <si>
    <t>พัชรพล</t>
  </si>
  <si>
    <t>ศราวุธ</t>
  </si>
  <si>
    <t>สุธิสันต์</t>
  </si>
  <si>
    <t>อดิรุจ</t>
  </si>
  <si>
    <t>พฤฒิพัฒนพงศ์</t>
  </si>
  <si>
    <t>อะมีร์</t>
  </si>
  <si>
    <t>บอราเฮ็ง</t>
  </si>
  <si>
    <t>อับดุลฮาลีม</t>
  </si>
  <si>
    <t>ฮารูน</t>
  </si>
  <si>
    <t>จันทอง</t>
  </si>
  <si>
    <t>ซาฟีการ์</t>
  </si>
  <si>
    <t>ซีตีเซาโฟ</t>
  </si>
  <si>
    <t>อับดุลเลาะ</t>
  </si>
  <si>
    <t>ณัฏฐณิชา</t>
  </si>
  <si>
    <t>มาลาธร</t>
  </si>
  <si>
    <t>นิสรีน</t>
  </si>
  <si>
    <t>รอเซะ</t>
  </si>
  <si>
    <t>นูร์ฟาตีฮะห์</t>
  </si>
  <si>
    <t>กาญจนกรกุล</t>
  </si>
  <si>
    <t>โนรซัลมีมีย์</t>
  </si>
  <si>
    <t>ตากูวิง</t>
  </si>
  <si>
    <t>โนร์อาซีมะห์</t>
  </si>
  <si>
    <t>มะรือสะ</t>
  </si>
  <si>
    <t>ภัทรลดา</t>
  </si>
  <si>
    <t xml:space="preserve">รายชื่อนักเรียนชั้นมัธยมศึกษาปี่ 3/4 ปีการศึกษา 2559 </t>
  </si>
  <si>
    <t>คาร์มัรรอาลี</t>
  </si>
  <si>
    <t xml:space="preserve"> 3/4</t>
  </si>
  <si>
    <t>รุสลัน</t>
  </si>
  <si>
    <t>เต๊ะตานี</t>
  </si>
  <si>
    <t>อาฟิช</t>
  </si>
  <si>
    <t>ชลิดา</t>
  </si>
  <si>
    <t>หามะ</t>
  </si>
  <si>
    <t>นูร์อีซาตี</t>
  </si>
  <si>
    <t>สุระป้อม</t>
  </si>
  <si>
    <t>นูรีซา</t>
  </si>
  <si>
    <t>การียา</t>
  </si>
  <si>
    <t>เนตรนภา</t>
  </si>
  <si>
    <t>ดอเล๊าะ</t>
  </si>
  <si>
    <t>มุสลีมาส</t>
  </si>
  <si>
    <t>โสรญา</t>
  </si>
  <si>
    <t>ปรีชารักษ์</t>
  </si>
  <si>
    <t>อนิศรา</t>
  </si>
  <si>
    <t>เด่นสุมิตร</t>
  </si>
  <si>
    <t>อามาลิน</t>
  </si>
  <si>
    <t>ดอเลาะ</t>
  </si>
  <si>
    <t>อาสูรา</t>
  </si>
  <si>
    <t>นูรอีฟัส</t>
  </si>
  <si>
    <t>เจ๊ะโซ๊ะ</t>
  </si>
  <si>
    <t>ฟัซรินทร์</t>
  </si>
  <si>
    <t>อุเซ็ง</t>
  </si>
  <si>
    <t xml:space="preserve">รายชื่อนักเรียนชั้นมัธยมศึกษาปี่ 3/5 ปีการศึกษา 2559 </t>
  </si>
  <si>
    <t>ต่วนอามัน</t>
  </si>
  <si>
    <t>ตูวันลอเซ็ง</t>
  </si>
  <si>
    <t xml:space="preserve"> 3/5</t>
  </si>
  <si>
    <t>บาหารีย์</t>
  </si>
  <si>
    <t>แมเร๊าะ</t>
  </si>
  <si>
    <t>โรซัน</t>
  </si>
  <si>
    <t>วรินทร</t>
  </si>
  <si>
    <t>เสนาวงศ์</t>
  </si>
  <si>
    <t>อยุทธ</t>
  </si>
  <si>
    <t>สุริยะ</t>
  </si>
  <si>
    <t>กัญญารัตน์</t>
  </si>
  <si>
    <t>วาสแสดง</t>
  </si>
  <si>
    <t>ซูรายา</t>
  </si>
  <si>
    <t>นวินดา</t>
  </si>
  <si>
    <t>นูรนาเดียนา</t>
  </si>
  <si>
    <t>อาแวหามะ</t>
  </si>
  <si>
    <t>โนฟาตีมา</t>
  </si>
  <si>
    <t>เส็ง</t>
  </si>
  <si>
    <t>โนร์ฮาซานี</t>
  </si>
  <si>
    <t>ฟาซีรา</t>
  </si>
  <si>
    <t>ซารอรี</t>
  </si>
  <si>
    <t>ภาธีตา</t>
  </si>
  <si>
    <t>มาหะมิง</t>
  </si>
  <si>
    <t>รุวัยดา</t>
  </si>
  <si>
    <t>ลอแม</t>
  </si>
  <si>
    <t>สุนันท์</t>
  </si>
  <si>
    <t>เสาวลักษณ์</t>
  </si>
  <si>
    <t>แวสะมะแอ</t>
  </si>
  <si>
    <t>อาซียะฮ</t>
  </si>
  <si>
    <t xml:space="preserve">รายชื่อนักเรียนชั้นมัธยมศึกษาปี่ 3/6 ปีการศึกษา 2559 </t>
  </si>
  <si>
    <t>กอฟฟารี่</t>
  </si>
  <si>
    <t>พันธชยางกูร</t>
  </si>
  <si>
    <t xml:space="preserve"> 3/6</t>
  </si>
  <si>
    <t>ไซรูล</t>
  </si>
  <si>
    <t>อารง</t>
  </si>
  <si>
    <t>ต่วนซารีฟ</t>
  </si>
  <si>
    <t>ต่วนฮัสฮาร์</t>
  </si>
  <si>
    <t>นิอาแซ</t>
  </si>
  <si>
    <t>อุสมาน</t>
  </si>
  <si>
    <t>มะยูนุ</t>
  </si>
  <si>
    <t>ซัลวาณีย์</t>
  </si>
  <si>
    <t>ซาฮีรา</t>
  </si>
  <si>
    <t>นูรอานีส</t>
  </si>
  <si>
    <t>ดรามัน</t>
  </si>
  <si>
    <t>นูรูลฟาฮาน่า</t>
  </si>
  <si>
    <t>สูหลง</t>
  </si>
  <si>
    <t>ปนัดดา</t>
  </si>
  <si>
    <t>หะยีสะมะแอ</t>
  </si>
  <si>
    <t>ฟาซีลาห์</t>
  </si>
  <si>
    <t>มาลินี</t>
  </si>
  <si>
    <t xml:space="preserve">รายชื่อนักเรียนชั้นมัธยมศึกษาปี่ 3/7 ปีการศึกษา 2559 </t>
  </si>
  <si>
    <t>มะรุสดี</t>
  </si>
  <si>
    <t>มูเส็ง</t>
  </si>
  <si>
    <t xml:space="preserve"> 3/7</t>
  </si>
  <si>
    <t>มะหะมะซานูซี</t>
  </si>
  <si>
    <t>มาหะมะอารีฟ</t>
  </si>
  <si>
    <t>มูฮัมหมัดโอมริณ</t>
  </si>
  <si>
    <t>มะเสาะ</t>
  </si>
  <si>
    <t>มูฮำหมัด</t>
  </si>
  <si>
    <t>ริดวาน</t>
  </si>
  <si>
    <t>ศิราวุฒิ</t>
  </si>
  <si>
    <t>วังคีรี</t>
  </si>
  <si>
    <t>อธิวัฒน์</t>
  </si>
  <si>
    <t>อนุชา</t>
  </si>
  <si>
    <t>บินสมิน</t>
  </si>
  <si>
    <t>อรัศ</t>
  </si>
  <si>
    <t>อินทรประเสริฐ</t>
  </si>
  <si>
    <t>อัลไพซอล</t>
  </si>
  <si>
    <t>อารีฟีล</t>
  </si>
  <si>
    <t>อูซามา</t>
  </si>
  <si>
    <t>ฮาเต็ม</t>
  </si>
  <si>
    <t>ฮาฟีซัน</t>
  </si>
  <si>
    <t>ลัลนา</t>
  </si>
  <si>
    <t>ตันเหมนายู</t>
  </si>
  <si>
    <t>อัญสุมาลิน</t>
  </si>
  <si>
    <t>เจ๊ะมะแอ</t>
  </si>
  <si>
    <t>เจ๊ะมะ</t>
  </si>
  <si>
    <t>โชติการสกุล</t>
  </si>
  <si>
    <t>ซารีด๊ะ</t>
  </si>
  <si>
    <t>อาแวกือจิ</t>
  </si>
  <si>
    <t>โศรยา</t>
  </si>
  <si>
    <t xml:space="preserve">รายชื่อนักเรียนชั้นมัธยมศึกษาปี่ 3/8 ปีการศึกษา 2559 </t>
  </si>
  <si>
    <t>สิงหเสม</t>
  </si>
  <si>
    <t xml:space="preserve"> 3/8</t>
  </si>
  <si>
    <t>สาแล๊ะ</t>
  </si>
  <si>
    <t>อับดุลเราะห์มาน</t>
  </si>
  <si>
    <t>รอสแล</t>
  </si>
  <si>
    <t>ซีตีโรสลินดา</t>
  </si>
  <si>
    <t>มูซอ</t>
  </si>
  <si>
    <t>ซูรัยญา</t>
  </si>
  <si>
    <t>นิสากียะห์</t>
  </si>
  <si>
    <t>โนร์อาซีรา</t>
  </si>
  <si>
    <t>ประณิตา</t>
  </si>
  <si>
    <t>อินตา</t>
  </si>
  <si>
    <t>มาสกะห์</t>
  </si>
  <si>
    <t>บีดิง</t>
  </si>
  <si>
    <t>มินทร์ตรา</t>
  </si>
  <si>
    <t>ยามูอา</t>
  </si>
  <si>
    <t>ยีดิง</t>
  </si>
  <si>
    <t>แวนาตาซา</t>
  </si>
  <si>
    <t>เจ๊ะมูดอ</t>
  </si>
  <si>
    <t>แวฮาฟีกะห์</t>
  </si>
  <si>
    <t>สุวนันท์</t>
  </si>
  <si>
    <t>ฮาฟีฟี</t>
  </si>
  <si>
    <t>รอยะ</t>
  </si>
  <si>
    <t>นิชานนท์</t>
  </si>
  <si>
    <t>เจ๊ะอาลี</t>
  </si>
  <si>
    <t>ครูผู้สอน ครูต่วนโซ๊ะ + ครูรอกิ + ครูอรุณ + ครูเกียรติศักดิ์</t>
  </si>
  <si>
    <t xml:space="preserve">รายชื่อนักเรียนชั้นมัธยมศึกษาปีที่ 3/1  ปีการศึกษา 2559  </t>
  </si>
  <si>
    <t xml:space="preserve">รายชื่อนักเรียนชั้นมัธยมศึกษาปีที่ 3/2  ปีการศึกษา 2559  </t>
  </si>
  <si>
    <t xml:space="preserve">รายชื่อนักเรียนชั้นมัธยมศึกษาปีที่ 3/3 ปีการศึกษา 2559  </t>
  </si>
  <si>
    <t xml:space="preserve">รายชื่อนักเรียนชั้นมัธยมศึกษาปีที่ 3/4  ปีการศึกษา 2559  </t>
  </si>
  <si>
    <t xml:space="preserve">รายชื่อนักเรียนชั้นมัธยมศึกษาปีที่ 3/5  ปีการศึกษา 2559  </t>
  </si>
  <si>
    <t xml:space="preserve">รายชื่อนักเรียนชั้นมัธยมศึกษาปีที่ 3/6  ปีการศึกษา 2559  </t>
  </si>
  <si>
    <t xml:space="preserve">รายชื่อนักเรียนชั้นมัธยมศึกษาปีที่ 3/7  ปีการศึกษา 2559  </t>
  </si>
  <si>
    <t xml:space="preserve">รายชื่อนักเรียนชั้นมัธยมศึกษาปีที่ 3/8  ปีการศึกษา 2559  </t>
  </si>
  <si>
    <t>ครูผู้สอน ครูฮานีตา + ครูไซนูรี</t>
  </si>
  <si>
    <t>ครูผู้สอน ครูอูมีกลาซง  + ครูปิยนาฎ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</si>
</sst>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Tahoma"/>
      <family val="2"/>
      <scheme val="minor"/>
    </font>
    <font>
      <sz val="10"/>
      <name val="Arial"/>
      <charset val="222"/>
    </font>
    <font>
      <b/>
      <sz val="14"/>
      <name val="TH Sarabun New"/>
      <family val="2"/>
    </font>
    <font>
      <sz val="14"/>
      <name val="TH Sarabun New"/>
      <family val="2"/>
    </font>
    <font>
      <sz val="16"/>
      <name val="TH Sarabun New"/>
      <family val="2"/>
    </font>
    <font>
      <sz val="14"/>
      <color rgb="FF000000"/>
      <name val="TH Sarabun New"/>
      <family val="2"/>
    </font>
    <font>
      <sz val="14"/>
      <name val="Arial"/>
      <family val="2"/>
    </font>
    <font>
      <b/>
      <sz val="16"/>
      <name val="TH Sarabun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24">
    <xf numFmtId="0" fontId="0" fillId="0" borderId="0" xfId="0"/>
    <xf numFmtId="0" fontId="2" fillId="0" borderId="0" xfId="1" applyFont="1" applyAlignment="1">
      <alignment horizontal="center" vertical="center" shrinkToFit="1"/>
    </xf>
    <xf numFmtId="0" fontId="3" fillId="0" borderId="0" xfId="1" applyFont="1"/>
    <xf numFmtId="0" fontId="3" fillId="0" borderId="0" xfId="1" applyFont="1" applyBorder="1"/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5" xfId="1" applyFont="1" applyBorder="1" applyAlignment="1">
      <alignment vertical="center" shrinkToFit="1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right"/>
    </xf>
    <xf numFmtId="0" fontId="3" fillId="0" borderId="6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left" vertical="center" shrinkToFit="1"/>
    </xf>
    <xf numFmtId="0" fontId="3" fillId="0" borderId="9" xfId="1" applyFont="1" applyBorder="1" applyAlignment="1">
      <alignment horizontal="left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5" xfId="1" applyFont="1" applyBorder="1" applyAlignment="1">
      <alignment vertical="center" shrinkToFit="1"/>
    </xf>
    <xf numFmtId="0" fontId="5" fillId="0" borderId="8" xfId="1" applyFont="1" applyBorder="1" applyAlignment="1">
      <alignment horizontal="left" vertical="center" shrinkToFit="1"/>
    </xf>
    <xf numFmtId="0" fontId="5" fillId="0" borderId="9" xfId="1" applyFont="1" applyBorder="1" applyAlignment="1">
      <alignment horizontal="left" vertical="center" shrinkToFit="1"/>
    </xf>
    <xf numFmtId="0" fontId="5" fillId="0" borderId="7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3" fillId="0" borderId="12" xfId="1" applyFont="1" applyBorder="1" applyAlignment="1">
      <alignment horizontal="left" vertical="center" shrinkToFit="1"/>
    </xf>
    <xf numFmtId="0" fontId="3" fillId="0" borderId="13" xfId="1" applyFont="1" applyBorder="1" applyAlignment="1">
      <alignment horizontal="left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4" xfId="1" applyFont="1" applyBorder="1" applyAlignment="1">
      <alignment vertical="center" shrinkToFit="1"/>
    </xf>
    <xf numFmtId="0" fontId="3" fillId="0" borderId="10" xfId="1" applyFont="1" applyBorder="1" applyAlignment="1">
      <alignment vertical="center" shrinkToFit="1"/>
    </xf>
    <xf numFmtId="0" fontId="3" fillId="0" borderId="0" xfId="1" applyFont="1" applyBorder="1" applyAlignment="1">
      <alignment vertical="center" shrinkToFit="1"/>
    </xf>
    <xf numFmtId="0" fontId="3" fillId="0" borderId="15" xfId="1" applyFont="1" applyBorder="1" applyAlignment="1">
      <alignment vertical="center" shrinkToFit="1"/>
    </xf>
    <xf numFmtId="0" fontId="3" fillId="0" borderId="16" xfId="1" applyFont="1" applyBorder="1" applyAlignment="1">
      <alignment horizontal="center" vertical="center" shrinkToFit="1"/>
    </xf>
    <xf numFmtId="0" fontId="3" fillId="0" borderId="14" xfId="1" applyFont="1" applyFill="1" applyBorder="1" applyAlignment="1">
      <alignment vertical="center" shrinkToFit="1"/>
    </xf>
    <xf numFmtId="0" fontId="3" fillId="0" borderId="10" xfId="1" applyFont="1" applyFill="1" applyBorder="1" applyAlignment="1">
      <alignment vertical="center" shrinkToFit="1"/>
    </xf>
    <xf numFmtId="0" fontId="3" fillId="0" borderId="5" xfId="1" applyFont="1" applyFill="1" applyBorder="1" applyAlignment="1">
      <alignment horizontal="center" vertical="center" shrinkToFit="1"/>
    </xf>
    <xf numFmtId="0" fontId="3" fillId="0" borderId="10" xfId="1" applyFont="1" applyBorder="1" applyAlignment="1">
      <alignment horizontal="left" vertical="center" shrinkToFit="1"/>
    </xf>
    <xf numFmtId="0" fontId="6" fillId="0" borderId="0" xfId="1" applyFont="1"/>
    <xf numFmtId="0" fontId="4" fillId="0" borderId="0" xfId="1" applyFont="1"/>
    <xf numFmtId="0" fontId="4" fillId="0" borderId="0" xfId="1" applyFont="1" applyBorder="1"/>
    <xf numFmtId="0" fontId="2" fillId="0" borderId="12" xfId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2" fillId="0" borderId="17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0" fontId="1" fillId="0" borderId="0" xfId="1"/>
    <xf numFmtId="0" fontId="8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vertical="center" shrinkToFit="1"/>
    </xf>
    <xf numFmtId="0" fontId="9" fillId="0" borderId="6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shrinkToFit="1"/>
    </xf>
    <xf numFmtId="0" fontId="11" fillId="0" borderId="3" xfId="1" applyFont="1" applyBorder="1" applyAlignment="1">
      <alignment vertical="center" shrinkToFit="1"/>
    </xf>
    <xf numFmtId="0" fontId="10" fillId="0" borderId="4" xfId="1" applyFont="1" applyBorder="1" applyAlignment="1">
      <alignment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5" xfId="1" applyFont="1" applyBorder="1" applyAlignment="1">
      <alignment vertical="center" shrinkToFit="1"/>
    </xf>
    <xf numFmtId="16" fontId="9" fillId="0" borderId="5" xfId="1" applyNumberFormat="1" applyFont="1" applyBorder="1" applyAlignment="1">
      <alignment vertical="center" shrinkToFit="1"/>
    </xf>
    <xf numFmtId="16" fontId="6" fillId="0" borderId="0" xfId="1" applyNumberFormat="1" applyFont="1"/>
    <xf numFmtId="0" fontId="9" fillId="0" borderId="5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14" xfId="1" applyFont="1" applyBorder="1" applyAlignment="1">
      <alignment vertical="center" shrinkToFit="1"/>
    </xf>
    <xf numFmtId="0" fontId="9" fillId="0" borderId="10" xfId="1" applyFont="1" applyBorder="1" applyAlignment="1">
      <alignment vertical="center" shrinkToFit="1"/>
    </xf>
    <xf numFmtId="0" fontId="9" fillId="0" borderId="6" xfId="1" applyFont="1" applyBorder="1" applyAlignment="1">
      <alignment horizontal="center" vertical="center"/>
    </xf>
    <xf numFmtId="0" fontId="9" fillId="0" borderId="14" xfId="1" applyFont="1" applyBorder="1" applyAlignment="1">
      <alignment vertical="center"/>
    </xf>
    <xf numFmtId="0" fontId="12" fillId="0" borderId="1" xfId="1" applyFont="1" applyBorder="1" applyAlignment="1">
      <alignment horizontal="center" vertical="center" shrinkToFit="1"/>
    </xf>
    <xf numFmtId="0" fontId="12" fillId="0" borderId="14" xfId="1" applyFont="1" applyBorder="1" applyAlignment="1">
      <alignment horizontal="center" vertical="center" shrinkToFit="1"/>
    </xf>
    <xf numFmtId="0" fontId="12" fillId="0" borderId="10" xfId="1" applyFont="1" applyBorder="1" applyAlignment="1">
      <alignment horizontal="center" vertical="center" shrinkToFit="1"/>
    </xf>
    <xf numFmtId="0" fontId="12" fillId="0" borderId="5" xfId="1" applyFont="1" applyBorder="1" applyAlignment="1">
      <alignment vertical="center" shrinkToFit="1"/>
    </xf>
    <xf numFmtId="0" fontId="9" fillId="0" borderId="14" xfId="1" applyFont="1" applyFill="1" applyBorder="1" applyAlignment="1">
      <alignment vertical="center" shrinkToFit="1"/>
    </xf>
    <xf numFmtId="0" fontId="9" fillId="0" borderId="10" xfId="1" applyFont="1" applyFill="1" applyBorder="1" applyAlignment="1">
      <alignment vertical="center" shrinkToFit="1"/>
    </xf>
    <xf numFmtId="0" fontId="9" fillId="0" borderId="5" xfId="1" applyFont="1" applyFill="1" applyBorder="1" applyAlignment="1">
      <alignment horizontal="center" vertical="center" shrinkToFit="1"/>
    </xf>
    <xf numFmtId="0" fontId="14" fillId="0" borderId="0" xfId="2" applyFont="1" applyAlignment="1">
      <alignment horizontal="center" vertical="center"/>
    </xf>
    <xf numFmtId="0" fontId="13" fillId="0" borderId="0" xfId="2"/>
    <xf numFmtId="0" fontId="14" fillId="0" borderId="0" xfId="2" applyFont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center" vertical="center" shrinkToFit="1"/>
    </xf>
    <xf numFmtId="0" fontId="14" fillId="2" borderId="6" xfId="2" applyFont="1" applyFill="1" applyBorder="1" applyAlignment="1">
      <alignment horizontal="center" vertical="center"/>
    </xf>
    <xf numFmtId="0" fontId="14" fillId="2" borderId="14" xfId="2" applyFont="1" applyFill="1" applyBorder="1" applyAlignment="1">
      <alignment horizontal="center" vertical="center"/>
    </xf>
    <xf numFmtId="0" fontId="14" fillId="2" borderId="10" xfId="2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vertical="center"/>
    </xf>
    <xf numFmtId="0" fontId="10" fillId="2" borderId="17" xfId="2" applyFont="1" applyFill="1" applyBorder="1" applyAlignment="1">
      <alignment vertical="center"/>
    </xf>
    <xf numFmtId="0" fontId="10" fillId="0" borderId="5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14" xfId="2" applyFont="1" applyFill="1" applyBorder="1" applyAlignment="1">
      <alignment vertical="center"/>
    </xf>
    <xf numFmtId="0" fontId="10" fillId="0" borderId="10" xfId="2" applyFont="1" applyFill="1" applyBorder="1" applyAlignment="1">
      <alignment vertical="center"/>
    </xf>
    <xf numFmtId="0" fontId="10" fillId="0" borderId="5" xfId="2" applyFont="1" applyBorder="1" applyAlignment="1">
      <alignment horizontal="center" vertical="center"/>
    </xf>
    <xf numFmtId="0" fontId="10" fillId="0" borderId="5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18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vertical="center"/>
    </xf>
    <xf numFmtId="0" fontId="10" fillId="0" borderId="13" xfId="2" applyFont="1" applyFill="1" applyBorder="1" applyAlignment="1">
      <alignment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14" xfId="2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16" fontId="10" fillId="0" borderId="0" xfId="2" applyNumberFormat="1" applyFont="1" applyAlignment="1">
      <alignment vertical="center"/>
    </xf>
    <xf numFmtId="0" fontId="9" fillId="0" borderId="14" xfId="2" applyFont="1" applyFill="1" applyBorder="1" applyAlignment="1">
      <alignment vertical="center"/>
    </xf>
    <xf numFmtId="0" fontId="9" fillId="0" borderId="10" xfId="2" applyFont="1" applyFill="1" applyBorder="1" applyAlignment="1">
      <alignment vertical="center"/>
    </xf>
    <xf numFmtId="0" fontId="9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vertical="center" shrinkToFit="1"/>
    </xf>
    <xf numFmtId="0" fontId="10" fillId="0" borderId="14" xfId="2" applyFont="1" applyBorder="1" applyAlignment="1">
      <alignment vertical="center" shrinkToFit="1"/>
    </xf>
    <xf numFmtId="0" fontId="10" fillId="0" borderId="10" xfId="2" applyFont="1" applyBorder="1" applyAlignment="1">
      <alignment vertical="center" shrinkToFit="1"/>
    </xf>
    <xf numFmtId="0" fontId="10" fillId="0" borderId="5" xfId="2" applyFont="1" applyBorder="1" applyAlignment="1">
      <alignment horizontal="center" vertical="center" shrinkToFit="1"/>
    </xf>
    <xf numFmtId="0" fontId="2" fillId="0" borderId="0" xfId="2" applyFont="1" applyAlignment="1">
      <alignment horizontal="center" vertical="center" shrinkToFit="1"/>
    </xf>
    <xf numFmtId="0" fontId="2" fillId="0" borderId="12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center" vertical="center" shrinkToFit="1"/>
    </xf>
    <xf numFmtId="0" fontId="12" fillId="0" borderId="5" xfId="2" applyFont="1" applyBorder="1" applyAlignment="1">
      <alignment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12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1" fillId="0" borderId="14" xfId="1" applyFont="1" applyBorder="1" applyAlignment="1">
      <alignment vertical="center" shrinkToFit="1"/>
    </xf>
    <xf numFmtId="0" fontId="10" fillId="0" borderId="10" xfId="1" applyFont="1" applyBorder="1" applyAlignment="1">
      <alignment vertical="center" shrinkToFit="1"/>
    </xf>
    <xf numFmtId="0" fontId="10" fillId="0" borderId="6" xfId="1" applyFont="1" applyBorder="1" applyAlignment="1">
      <alignment horizontal="center" shrinkToFit="1"/>
    </xf>
    <xf numFmtId="0" fontId="11" fillId="0" borderId="14" xfId="1" applyFont="1" applyBorder="1" applyAlignment="1">
      <alignment shrinkToFit="1"/>
    </xf>
    <xf numFmtId="0" fontId="10" fillId="0" borderId="10" xfId="1" applyFont="1" applyBorder="1" applyAlignment="1">
      <alignment shrinkToFit="1"/>
    </xf>
    <xf numFmtId="0" fontId="10" fillId="0" borderId="6" xfId="1" applyFont="1" applyBorder="1" applyAlignment="1">
      <alignment horizontal="center" vertical="center" shrinkToFit="1"/>
    </xf>
    <xf numFmtId="0" fontId="3" fillId="0" borderId="0" xfId="1" applyFont="1" applyAlignment="1">
      <alignment vertical="center" shrinkToFi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W128"/>
  <sheetViews>
    <sheetView topLeftCell="A118" workbookViewId="0">
      <selection activeCell="AB123" sqref="AB123"/>
    </sheetView>
  </sheetViews>
  <sheetFormatPr defaultRowHeight="20.25" customHeight="1" x14ac:dyDescent="0.5"/>
  <cols>
    <col min="1" max="1" width="4.5" style="2" bestFit="1" customWidth="1"/>
    <col min="2" max="2" width="9.125" style="2" customWidth="1"/>
    <col min="3" max="3" width="4" style="2" bestFit="1" customWidth="1"/>
    <col min="4" max="4" width="10.25" style="2" customWidth="1"/>
    <col min="5" max="5" width="11" style="2" bestFit="1" customWidth="1"/>
    <col min="6" max="6" width="5.75" style="2" bestFit="1" customWidth="1"/>
    <col min="7" max="10" width="2.875" style="2" customWidth="1"/>
    <col min="11" max="11" width="3.25" style="2" customWidth="1"/>
    <col min="12" max="22" width="2.875" style="2" customWidth="1"/>
    <col min="23" max="23" width="9" style="2"/>
    <col min="24" max="24" width="9" style="3"/>
    <col min="25" max="25" width="10.125" style="3" customWidth="1"/>
    <col min="26" max="49" width="9" style="3"/>
    <col min="50" max="257" width="9" style="2"/>
    <col min="258" max="258" width="4.5" style="2" bestFit="1" customWidth="1"/>
    <col min="259" max="259" width="9.625" style="2" customWidth="1"/>
    <col min="260" max="260" width="4" style="2" bestFit="1" customWidth="1"/>
    <col min="261" max="261" width="10.25" style="2" customWidth="1"/>
    <col min="262" max="262" width="11" style="2" bestFit="1" customWidth="1"/>
    <col min="263" max="263" width="5.75" style="2" bestFit="1" customWidth="1"/>
    <col min="264" max="278" width="3.375" style="2" customWidth="1"/>
    <col min="279" max="280" width="9" style="2"/>
    <col min="281" max="281" width="10.125" style="2" customWidth="1"/>
    <col min="282" max="513" width="9" style="2"/>
    <col min="514" max="514" width="4.5" style="2" bestFit="1" customWidth="1"/>
    <col min="515" max="515" width="9.625" style="2" customWidth="1"/>
    <col min="516" max="516" width="4" style="2" bestFit="1" customWidth="1"/>
    <col min="517" max="517" width="10.25" style="2" customWidth="1"/>
    <col min="518" max="518" width="11" style="2" bestFit="1" customWidth="1"/>
    <col min="519" max="519" width="5.75" style="2" bestFit="1" customWidth="1"/>
    <col min="520" max="534" width="3.375" style="2" customWidth="1"/>
    <col min="535" max="536" width="9" style="2"/>
    <col min="537" max="537" width="10.125" style="2" customWidth="1"/>
    <col min="538" max="769" width="9" style="2"/>
    <col min="770" max="770" width="4.5" style="2" bestFit="1" customWidth="1"/>
    <col min="771" max="771" width="9.625" style="2" customWidth="1"/>
    <col min="772" max="772" width="4" style="2" bestFit="1" customWidth="1"/>
    <col min="773" max="773" width="10.25" style="2" customWidth="1"/>
    <col min="774" max="774" width="11" style="2" bestFit="1" customWidth="1"/>
    <col min="775" max="775" width="5.75" style="2" bestFit="1" customWidth="1"/>
    <col min="776" max="790" width="3.375" style="2" customWidth="1"/>
    <col min="791" max="792" width="9" style="2"/>
    <col min="793" max="793" width="10.125" style="2" customWidth="1"/>
    <col min="794" max="1025" width="9" style="2"/>
    <col min="1026" max="1026" width="4.5" style="2" bestFit="1" customWidth="1"/>
    <col min="1027" max="1027" width="9.625" style="2" customWidth="1"/>
    <col min="1028" max="1028" width="4" style="2" bestFit="1" customWidth="1"/>
    <col min="1029" max="1029" width="10.25" style="2" customWidth="1"/>
    <col min="1030" max="1030" width="11" style="2" bestFit="1" customWidth="1"/>
    <col min="1031" max="1031" width="5.75" style="2" bestFit="1" customWidth="1"/>
    <col min="1032" max="1046" width="3.375" style="2" customWidth="1"/>
    <col min="1047" max="1048" width="9" style="2"/>
    <col min="1049" max="1049" width="10.125" style="2" customWidth="1"/>
    <col min="1050" max="1281" width="9" style="2"/>
    <col min="1282" max="1282" width="4.5" style="2" bestFit="1" customWidth="1"/>
    <col min="1283" max="1283" width="9.625" style="2" customWidth="1"/>
    <col min="1284" max="1284" width="4" style="2" bestFit="1" customWidth="1"/>
    <col min="1285" max="1285" width="10.25" style="2" customWidth="1"/>
    <col min="1286" max="1286" width="11" style="2" bestFit="1" customWidth="1"/>
    <col min="1287" max="1287" width="5.75" style="2" bestFit="1" customWidth="1"/>
    <col min="1288" max="1302" width="3.375" style="2" customWidth="1"/>
    <col min="1303" max="1304" width="9" style="2"/>
    <col min="1305" max="1305" width="10.125" style="2" customWidth="1"/>
    <col min="1306" max="1537" width="9" style="2"/>
    <col min="1538" max="1538" width="4.5" style="2" bestFit="1" customWidth="1"/>
    <col min="1539" max="1539" width="9.625" style="2" customWidth="1"/>
    <col min="1540" max="1540" width="4" style="2" bestFit="1" customWidth="1"/>
    <col min="1541" max="1541" width="10.25" style="2" customWidth="1"/>
    <col min="1542" max="1542" width="11" style="2" bestFit="1" customWidth="1"/>
    <col min="1543" max="1543" width="5.75" style="2" bestFit="1" customWidth="1"/>
    <col min="1544" max="1558" width="3.375" style="2" customWidth="1"/>
    <col min="1559" max="1560" width="9" style="2"/>
    <col min="1561" max="1561" width="10.125" style="2" customWidth="1"/>
    <col min="1562" max="1793" width="9" style="2"/>
    <col min="1794" max="1794" width="4.5" style="2" bestFit="1" customWidth="1"/>
    <col min="1795" max="1795" width="9.625" style="2" customWidth="1"/>
    <col min="1796" max="1796" width="4" style="2" bestFit="1" customWidth="1"/>
    <col min="1797" max="1797" width="10.25" style="2" customWidth="1"/>
    <col min="1798" max="1798" width="11" style="2" bestFit="1" customWidth="1"/>
    <col min="1799" max="1799" width="5.75" style="2" bestFit="1" customWidth="1"/>
    <col min="1800" max="1814" width="3.375" style="2" customWidth="1"/>
    <col min="1815" max="1816" width="9" style="2"/>
    <col min="1817" max="1817" width="10.125" style="2" customWidth="1"/>
    <col min="1818" max="2049" width="9" style="2"/>
    <col min="2050" max="2050" width="4.5" style="2" bestFit="1" customWidth="1"/>
    <col min="2051" max="2051" width="9.625" style="2" customWidth="1"/>
    <col min="2052" max="2052" width="4" style="2" bestFit="1" customWidth="1"/>
    <col min="2053" max="2053" width="10.25" style="2" customWidth="1"/>
    <col min="2054" max="2054" width="11" style="2" bestFit="1" customWidth="1"/>
    <col min="2055" max="2055" width="5.75" style="2" bestFit="1" customWidth="1"/>
    <col min="2056" max="2070" width="3.375" style="2" customWidth="1"/>
    <col min="2071" max="2072" width="9" style="2"/>
    <col min="2073" max="2073" width="10.125" style="2" customWidth="1"/>
    <col min="2074" max="2305" width="9" style="2"/>
    <col min="2306" max="2306" width="4.5" style="2" bestFit="1" customWidth="1"/>
    <col min="2307" max="2307" width="9.625" style="2" customWidth="1"/>
    <col min="2308" max="2308" width="4" style="2" bestFit="1" customWidth="1"/>
    <col min="2309" max="2309" width="10.25" style="2" customWidth="1"/>
    <col min="2310" max="2310" width="11" style="2" bestFit="1" customWidth="1"/>
    <col min="2311" max="2311" width="5.75" style="2" bestFit="1" customWidth="1"/>
    <col min="2312" max="2326" width="3.375" style="2" customWidth="1"/>
    <col min="2327" max="2328" width="9" style="2"/>
    <col min="2329" max="2329" width="10.125" style="2" customWidth="1"/>
    <col min="2330" max="2561" width="9" style="2"/>
    <col min="2562" max="2562" width="4.5" style="2" bestFit="1" customWidth="1"/>
    <col min="2563" max="2563" width="9.625" style="2" customWidth="1"/>
    <col min="2564" max="2564" width="4" style="2" bestFit="1" customWidth="1"/>
    <col min="2565" max="2565" width="10.25" style="2" customWidth="1"/>
    <col min="2566" max="2566" width="11" style="2" bestFit="1" customWidth="1"/>
    <col min="2567" max="2567" width="5.75" style="2" bestFit="1" customWidth="1"/>
    <col min="2568" max="2582" width="3.375" style="2" customWidth="1"/>
    <col min="2583" max="2584" width="9" style="2"/>
    <col min="2585" max="2585" width="10.125" style="2" customWidth="1"/>
    <col min="2586" max="2817" width="9" style="2"/>
    <col min="2818" max="2818" width="4.5" style="2" bestFit="1" customWidth="1"/>
    <col min="2819" max="2819" width="9.625" style="2" customWidth="1"/>
    <col min="2820" max="2820" width="4" style="2" bestFit="1" customWidth="1"/>
    <col min="2821" max="2821" width="10.25" style="2" customWidth="1"/>
    <col min="2822" max="2822" width="11" style="2" bestFit="1" customWidth="1"/>
    <col min="2823" max="2823" width="5.75" style="2" bestFit="1" customWidth="1"/>
    <col min="2824" max="2838" width="3.375" style="2" customWidth="1"/>
    <col min="2839" max="2840" width="9" style="2"/>
    <col min="2841" max="2841" width="10.125" style="2" customWidth="1"/>
    <col min="2842" max="3073" width="9" style="2"/>
    <col min="3074" max="3074" width="4.5" style="2" bestFit="1" customWidth="1"/>
    <col min="3075" max="3075" width="9.625" style="2" customWidth="1"/>
    <col min="3076" max="3076" width="4" style="2" bestFit="1" customWidth="1"/>
    <col min="3077" max="3077" width="10.25" style="2" customWidth="1"/>
    <col min="3078" max="3078" width="11" style="2" bestFit="1" customWidth="1"/>
    <col min="3079" max="3079" width="5.75" style="2" bestFit="1" customWidth="1"/>
    <col min="3080" max="3094" width="3.375" style="2" customWidth="1"/>
    <col min="3095" max="3096" width="9" style="2"/>
    <col min="3097" max="3097" width="10.125" style="2" customWidth="1"/>
    <col min="3098" max="3329" width="9" style="2"/>
    <col min="3330" max="3330" width="4.5" style="2" bestFit="1" customWidth="1"/>
    <col min="3331" max="3331" width="9.625" style="2" customWidth="1"/>
    <col min="3332" max="3332" width="4" style="2" bestFit="1" customWidth="1"/>
    <col min="3333" max="3333" width="10.25" style="2" customWidth="1"/>
    <col min="3334" max="3334" width="11" style="2" bestFit="1" customWidth="1"/>
    <col min="3335" max="3335" width="5.75" style="2" bestFit="1" customWidth="1"/>
    <col min="3336" max="3350" width="3.375" style="2" customWidth="1"/>
    <col min="3351" max="3352" width="9" style="2"/>
    <col min="3353" max="3353" width="10.125" style="2" customWidth="1"/>
    <col min="3354" max="3585" width="9" style="2"/>
    <col min="3586" max="3586" width="4.5" style="2" bestFit="1" customWidth="1"/>
    <col min="3587" max="3587" width="9.625" style="2" customWidth="1"/>
    <col min="3588" max="3588" width="4" style="2" bestFit="1" customWidth="1"/>
    <col min="3589" max="3589" width="10.25" style="2" customWidth="1"/>
    <col min="3590" max="3590" width="11" style="2" bestFit="1" customWidth="1"/>
    <col min="3591" max="3591" width="5.75" style="2" bestFit="1" customWidth="1"/>
    <col min="3592" max="3606" width="3.375" style="2" customWidth="1"/>
    <col min="3607" max="3608" width="9" style="2"/>
    <col min="3609" max="3609" width="10.125" style="2" customWidth="1"/>
    <col min="3610" max="3841" width="9" style="2"/>
    <col min="3842" max="3842" width="4.5" style="2" bestFit="1" customWidth="1"/>
    <col min="3843" max="3843" width="9.625" style="2" customWidth="1"/>
    <col min="3844" max="3844" width="4" style="2" bestFit="1" customWidth="1"/>
    <col min="3845" max="3845" width="10.25" style="2" customWidth="1"/>
    <col min="3846" max="3846" width="11" style="2" bestFit="1" customWidth="1"/>
    <col min="3847" max="3847" width="5.75" style="2" bestFit="1" customWidth="1"/>
    <col min="3848" max="3862" width="3.375" style="2" customWidth="1"/>
    <col min="3863" max="3864" width="9" style="2"/>
    <col min="3865" max="3865" width="10.125" style="2" customWidth="1"/>
    <col min="3866" max="4097" width="9" style="2"/>
    <col min="4098" max="4098" width="4.5" style="2" bestFit="1" customWidth="1"/>
    <col min="4099" max="4099" width="9.625" style="2" customWidth="1"/>
    <col min="4100" max="4100" width="4" style="2" bestFit="1" customWidth="1"/>
    <col min="4101" max="4101" width="10.25" style="2" customWidth="1"/>
    <col min="4102" max="4102" width="11" style="2" bestFit="1" customWidth="1"/>
    <col min="4103" max="4103" width="5.75" style="2" bestFit="1" customWidth="1"/>
    <col min="4104" max="4118" width="3.375" style="2" customWidth="1"/>
    <col min="4119" max="4120" width="9" style="2"/>
    <col min="4121" max="4121" width="10.125" style="2" customWidth="1"/>
    <col min="4122" max="4353" width="9" style="2"/>
    <col min="4354" max="4354" width="4.5" style="2" bestFit="1" customWidth="1"/>
    <col min="4355" max="4355" width="9.625" style="2" customWidth="1"/>
    <col min="4356" max="4356" width="4" style="2" bestFit="1" customWidth="1"/>
    <col min="4357" max="4357" width="10.25" style="2" customWidth="1"/>
    <col min="4358" max="4358" width="11" style="2" bestFit="1" customWidth="1"/>
    <col min="4359" max="4359" width="5.75" style="2" bestFit="1" customWidth="1"/>
    <col min="4360" max="4374" width="3.375" style="2" customWidth="1"/>
    <col min="4375" max="4376" width="9" style="2"/>
    <col min="4377" max="4377" width="10.125" style="2" customWidth="1"/>
    <col min="4378" max="4609" width="9" style="2"/>
    <col min="4610" max="4610" width="4.5" style="2" bestFit="1" customWidth="1"/>
    <col min="4611" max="4611" width="9.625" style="2" customWidth="1"/>
    <col min="4612" max="4612" width="4" style="2" bestFit="1" customWidth="1"/>
    <col min="4613" max="4613" width="10.25" style="2" customWidth="1"/>
    <col min="4614" max="4614" width="11" style="2" bestFit="1" customWidth="1"/>
    <col min="4615" max="4615" width="5.75" style="2" bestFit="1" customWidth="1"/>
    <col min="4616" max="4630" width="3.375" style="2" customWidth="1"/>
    <col min="4631" max="4632" width="9" style="2"/>
    <col min="4633" max="4633" width="10.125" style="2" customWidth="1"/>
    <col min="4634" max="4865" width="9" style="2"/>
    <col min="4866" max="4866" width="4.5" style="2" bestFit="1" customWidth="1"/>
    <col min="4867" max="4867" width="9.625" style="2" customWidth="1"/>
    <col min="4868" max="4868" width="4" style="2" bestFit="1" customWidth="1"/>
    <col min="4869" max="4869" width="10.25" style="2" customWidth="1"/>
    <col min="4870" max="4870" width="11" style="2" bestFit="1" customWidth="1"/>
    <col min="4871" max="4871" width="5.75" style="2" bestFit="1" customWidth="1"/>
    <col min="4872" max="4886" width="3.375" style="2" customWidth="1"/>
    <col min="4887" max="4888" width="9" style="2"/>
    <col min="4889" max="4889" width="10.125" style="2" customWidth="1"/>
    <col min="4890" max="5121" width="9" style="2"/>
    <col min="5122" max="5122" width="4.5" style="2" bestFit="1" customWidth="1"/>
    <col min="5123" max="5123" width="9.625" style="2" customWidth="1"/>
    <col min="5124" max="5124" width="4" style="2" bestFit="1" customWidth="1"/>
    <col min="5125" max="5125" width="10.25" style="2" customWidth="1"/>
    <col min="5126" max="5126" width="11" style="2" bestFit="1" customWidth="1"/>
    <col min="5127" max="5127" width="5.75" style="2" bestFit="1" customWidth="1"/>
    <col min="5128" max="5142" width="3.375" style="2" customWidth="1"/>
    <col min="5143" max="5144" width="9" style="2"/>
    <col min="5145" max="5145" width="10.125" style="2" customWidth="1"/>
    <col min="5146" max="5377" width="9" style="2"/>
    <col min="5378" max="5378" width="4.5" style="2" bestFit="1" customWidth="1"/>
    <col min="5379" max="5379" width="9.625" style="2" customWidth="1"/>
    <col min="5380" max="5380" width="4" style="2" bestFit="1" customWidth="1"/>
    <col min="5381" max="5381" width="10.25" style="2" customWidth="1"/>
    <col min="5382" max="5382" width="11" style="2" bestFit="1" customWidth="1"/>
    <col min="5383" max="5383" width="5.75" style="2" bestFit="1" customWidth="1"/>
    <col min="5384" max="5398" width="3.375" style="2" customWidth="1"/>
    <col min="5399" max="5400" width="9" style="2"/>
    <col min="5401" max="5401" width="10.125" style="2" customWidth="1"/>
    <col min="5402" max="5633" width="9" style="2"/>
    <col min="5634" max="5634" width="4.5" style="2" bestFit="1" customWidth="1"/>
    <col min="5635" max="5635" width="9.625" style="2" customWidth="1"/>
    <col min="5636" max="5636" width="4" style="2" bestFit="1" customWidth="1"/>
    <col min="5637" max="5637" width="10.25" style="2" customWidth="1"/>
    <col min="5638" max="5638" width="11" style="2" bestFit="1" customWidth="1"/>
    <col min="5639" max="5639" width="5.75" style="2" bestFit="1" customWidth="1"/>
    <col min="5640" max="5654" width="3.375" style="2" customWidth="1"/>
    <col min="5655" max="5656" width="9" style="2"/>
    <col min="5657" max="5657" width="10.125" style="2" customWidth="1"/>
    <col min="5658" max="5889" width="9" style="2"/>
    <col min="5890" max="5890" width="4.5" style="2" bestFit="1" customWidth="1"/>
    <col min="5891" max="5891" width="9.625" style="2" customWidth="1"/>
    <col min="5892" max="5892" width="4" style="2" bestFit="1" customWidth="1"/>
    <col min="5893" max="5893" width="10.25" style="2" customWidth="1"/>
    <col min="5894" max="5894" width="11" style="2" bestFit="1" customWidth="1"/>
    <col min="5895" max="5895" width="5.75" style="2" bestFit="1" customWidth="1"/>
    <col min="5896" max="5910" width="3.375" style="2" customWidth="1"/>
    <col min="5911" max="5912" width="9" style="2"/>
    <col min="5913" max="5913" width="10.125" style="2" customWidth="1"/>
    <col min="5914" max="6145" width="9" style="2"/>
    <col min="6146" max="6146" width="4.5" style="2" bestFit="1" customWidth="1"/>
    <col min="6147" max="6147" width="9.625" style="2" customWidth="1"/>
    <col min="6148" max="6148" width="4" style="2" bestFit="1" customWidth="1"/>
    <col min="6149" max="6149" width="10.25" style="2" customWidth="1"/>
    <col min="6150" max="6150" width="11" style="2" bestFit="1" customWidth="1"/>
    <col min="6151" max="6151" width="5.75" style="2" bestFit="1" customWidth="1"/>
    <col min="6152" max="6166" width="3.375" style="2" customWidth="1"/>
    <col min="6167" max="6168" width="9" style="2"/>
    <col min="6169" max="6169" width="10.125" style="2" customWidth="1"/>
    <col min="6170" max="6401" width="9" style="2"/>
    <col min="6402" max="6402" width="4.5" style="2" bestFit="1" customWidth="1"/>
    <col min="6403" max="6403" width="9.625" style="2" customWidth="1"/>
    <col min="6404" max="6404" width="4" style="2" bestFit="1" customWidth="1"/>
    <col min="6405" max="6405" width="10.25" style="2" customWidth="1"/>
    <col min="6406" max="6406" width="11" style="2" bestFit="1" customWidth="1"/>
    <col min="6407" max="6407" width="5.75" style="2" bestFit="1" customWidth="1"/>
    <col min="6408" max="6422" width="3.375" style="2" customWidth="1"/>
    <col min="6423" max="6424" width="9" style="2"/>
    <col min="6425" max="6425" width="10.125" style="2" customWidth="1"/>
    <col min="6426" max="6657" width="9" style="2"/>
    <col min="6658" max="6658" width="4.5" style="2" bestFit="1" customWidth="1"/>
    <col min="6659" max="6659" width="9.625" style="2" customWidth="1"/>
    <col min="6660" max="6660" width="4" style="2" bestFit="1" customWidth="1"/>
    <col min="6661" max="6661" width="10.25" style="2" customWidth="1"/>
    <col min="6662" max="6662" width="11" style="2" bestFit="1" customWidth="1"/>
    <col min="6663" max="6663" width="5.75" style="2" bestFit="1" customWidth="1"/>
    <col min="6664" max="6678" width="3.375" style="2" customWidth="1"/>
    <col min="6679" max="6680" width="9" style="2"/>
    <col min="6681" max="6681" width="10.125" style="2" customWidth="1"/>
    <col min="6682" max="6913" width="9" style="2"/>
    <col min="6914" max="6914" width="4.5" style="2" bestFit="1" customWidth="1"/>
    <col min="6915" max="6915" width="9.625" style="2" customWidth="1"/>
    <col min="6916" max="6916" width="4" style="2" bestFit="1" customWidth="1"/>
    <col min="6917" max="6917" width="10.25" style="2" customWidth="1"/>
    <col min="6918" max="6918" width="11" style="2" bestFit="1" customWidth="1"/>
    <col min="6919" max="6919" width="5.75" style="2" bestFit="1" customWidth="1"/>
    <col min="6920" max="6934" width="3.375" style="2" customWidth="1"/>
    <col min="6935" max="6936" width="9" style="2"/>
    <col min="6937" max="6937" width="10.125" style="2" customWidth="1"/>
    <col min="6938" max="7169" width="9" style="2"/>
    <col min="7170" max="7170" width="4.5" style="2" bestFit="1" customWidth="1"/>
    <col min="7171" max="7171" width="9.625" style="2" customWidth="1"/>
    <col min="7172" max="7172" width="4" style="2" bestFit="1" customWidth="1"/>
    <col min="7173" max="7173" width="10.25" style="2" customWidth="1"/>
    <col min="7174" max="7174" width="11" style="2" bestFit="1" customWidth="1"/>
    <col min="7175" max="7175" width="5.75" style="2" bestFit="1" customWidth="1"/>
    <col min="7176" max="7190" width="3.375" style="2" customWidth="1"/>
    <col min="7191" max="7192" width="9" style="2"/>
    <col min="7193" max="7193" width="10.125" style="2" customWidth="1"/>
    <col min="7194" max="7425" width="9" style="2"/>
    <col min="7426" max="7426" width="4.5" style="2" bestFit="1" customWidth="1"/>
    <col min="7427" max="7427" width="9.625" style="2" customWidth="1"/>
    <col min="7428" max="7428" width="4" style="2" bestFit="1" customWidth="1"/>
    <col min="7429" max="7429" width="10.25" style="2" customWidth="1"/>
    <col min="7430" max="7430" width="11" style="2" bestFit="1" customWidth="1"/>
    <col min="7431" max="7431" width="5.75" style="2" bestFit="1" customWidth="1"/>
    <col min="7432" max="7446" width="3.375" style="2" customWidth="1"/>
    <col min="7447" max="7448" width="9" style="2"/>
    <col min="7449" max="7449" width="10.125" style="2" customWidth="1"/>
    <col min="7450" max="7681" width="9" style="2"/>
    <col min="7682" max="7682" width="4.5" style="2" bestFit="1" customWidth="1"/>
    <col min="7683" max="7683" width="9.625" style="2" customWidth="1"/>
    <col min="7684" max="7684" width="4" style="2" bestFit="1" customWidth="1"/>
    <col min="7685" max="7685" width="10.25" style="2" customWidth="1"/>
    <col min="7686" max="7686" width="11" style="2" bestFit="1" customWidth="1"/>
    <col min="7687" max="7687" width="5.75" style="2" bestFit="1" customWidth="1"/>
    <col min="7688" max="7702" width="3.375" style="2" customWidth="1"/>
    <col min="7703" max="7704" width="9" style="2"/>
    <col min="7705" max="7705" width="10.125" style="2" customWidth="1"/>
    <col min="7706" max="7937" width="9" style="2"/>
    <col min="7938" max="7938" width="4.5" style="2" bestFit="1" customWidth="1"/>
    <col min="7939" max="7939" width="9.625" style="2" customWidth="1"/>
    <col min="7940" max="7940" width="4" style="2" bestFit="1" customWidth="1"/>
    <col min="7941" max="7941" width="10.25" style="2" customWidth="1"/>
    <col min="7942" max="7942" width="11" style="2" bestFit="1" customWidth="1"/>
    <col min="7943" max="7943" width="5.75" style="2" bestFit="1" customWidth="1"/>
    <col min="7944" max="7958" width="3.375" style="2" customWidth="1"/>
    <col min="7959" max="7960" width="9" style="2"/>
    <col min="7961" max="7961" width="10.125" style="2" customWidth="1"/>
    <col min="7962" max="8193" width="9" style="2"/>
    <col min="8194" max="8194" width="4.5" style="2" bestFit="1" customWidth="1"/>
    <col min="8195" max="8195" width="9.625" style="2" customWidth="1"/>
    <col min="8196" max="8196" width="4" style="2" bestFit="1" customWidth="1"/>
    <col min="8197" max="8197" width="10.25" style="2" customWidth="1"/>
    <col min="8198" max="8198" width="11" style="2" bestFit="1" customWidth="1"/>
    <col min="8199" max="8199" width="5.75" style="2" bestFit="1" customWidth="1"/>
    <col min="8200" max="8214" width="3.375" style="2" customWidth="1"/>
    <col min="8215" max="8216" width="9" style="2"/>
    <col min="8217" max="8217" width="10.125" style="2" customWidth="1"/>
    <col min="8218" max="8449" width="9" style="2"/>
    <col min="8450" max="8450" width="4.5" style="2" bestFit="1" customWidth="1"/>
    <col min="8451" max="8451" width="9.625" style="2" customWidth="1"/>
    <col min="8452" max="8452" width="4" style="2" bestFit="1" customWidth="1"/>
    <col min="8453" max="8453" width="10.25" style="2" customWidth="1"/>
    <col min="8454" max="8454" width="11" style="2" bestFit="1" customWidth="1"/>
    <col min="8455" max="8455" width="5.75" style="2" bestFit="1" customWidth="1"/>
    <col min="8456" max="8470" width="3.375" style="2" customWidth="1"/>
    <col min="8471" max="8472" width="9" style="2"/>
    <col min="8473" max="8473" width="10.125" style="2" customWidth="1"/>
    <col min="8474" max="8705" width="9" style="2"/>
    <col min="8706" max="8706" width="4.5" style="2" bestFit="1" customWidth="1"/>
    <col min="8707" max="8707" width="9.625" style="2" customWidth="1"/>
    <col min="8708" max="8708" width="4" style="2" bestFit="1" customWidth="1"/>
    <col min="8709" max="8709" width="10.25" style="2" customWidth="1"/>
    <col min="8710" max="8710" width="11" style="2" bestFit="1" customWidth="1"/>
    <col min="8711" max="8711" width="5.75" style="2" bestFit="1" customWidth="1"/>
    <col min="8712" max="8726" width="3.375" style="2" customWidth="1"/>
    <col min="8727" max="8728" width="9" style="2"/>
    <col min="8729" max="8729" width="10.125" style="2" customWidth="1"/>
    <col min="8730" max="8961" width="9" style="2"/>
    <col min="8962" max="8962" width="4.5" style="2" bestFit="1" customWidth="1"/>
    <col min="8963" max="8963" width="9.625" style="2" customWidth="1"/>
    <col min="8964" max="8964" width="4" style="2" bestFit="1" customWidth="1"/>
    <col min="8965" max="8965" width="10.25" style="2" customWidth="1"/>
    <col min="8966" max="8966" width="11" style="2" bestFit="1" customWidth="1"/>
    <col min="8967" max="8967" width="5.75" style="2" bestFit="1" customWidth="1"/>
    <col min="8968" max="8982" width="3.375" style="2" customWidth="1"/>
    <col min="8983" max="8984" width="9" style="2"/>
    <col min="8985" max="8985" width="10.125" style="2" customWidth="1"/>
    <col min="8986" max="9217" width="9" style="2"/>
    <col min="9218" max="9218" width="4.5" style="2" bestFit="1" customWidth="1"/>
    <col min="9219" max="9219" width="9.625" style="2" customWidth="1"/>
    <col min="9220" max="9220" width="4" style="2" bestFit="1" customWidth="1"/>
    <col min="9221" max="9221" width="10.25" style="2" customWidth="1"/>
    <col min="9222" max="9222" width="11" style="2" bestFit="1" customWidth="1"/>
    <col min="9223" max="9223" width="5.75" style="2" bestFit="1" customWidth="1"/>
    <col min="9224" max="9238" width="3.375" style="2" customWidth="1"/>
    <col min="9239" max="9240" width="9" style="2"/>
    <col min="9241" max="9241" width="10.125" style="2" customWidth="1"/>
    <col min="9242" max="9473" width="9" style="2"/>
    <col min="9474" max="9474" width="4.5" style="2" bestFit="1" customWidth="1"/>
    <col min="9475" max="9475" width="9.625" style="2" customWidth="1"/>
    <col min="9476" max="9476" width="4" style="2" bestFit="1" customWidth="1"/>
    <col min="9477" max="9477" width="10.25" style="2" customWidth="1"/>
    <col min="9478" max="9478" width="11" style="2" bestFit="1" customWidth="1"/>
    <col min="9479" max="9479" width="5.75" style="2" bestFit="1" customWidth="1"/>
    <col min="9480" max="9494" width="3.375" style="2" customWidth="1"/>
    <col min="9495" max="9496" width="9" style="2"/>
    <col min="9497" max="9497" width="10.125" style="2" customWidth="1"/>
    <col min="9498" max="9729" width="9" style="2"/>
    <col min="9730" max="9730" width="4.5" style="2" bestFit="1" customWidth="1"/>
    <col min="9731" max="9731" width="9.625" style="2" customWidth="1"/>
    <col min="9732" max="9732" width="4" style="2" bestFit="1" customWidth="1"/>
    <col min="9733" max="9733" width="10.25" style="2" customWidth="1"/>
    <col min="9734" max="9734" width="11" style="2" bestFit="1" customWidth="1"/>
    <col min="9735" max="9735" width="5.75" style="2" bestFit="1" customWidth="1"/>
    <col min="9736" max="9750" width="3.375" style="2" customWidth="1"/>
    <col min="9751" max="9752" width="9" style="2"/>
    <col min="9753" max="9753" width="10.125" style="2" customWidth="1"/>
    <col min="9754" max="9985" width="9" style="2"/>
    <col min="9986" max="9986" width="4.5" style="2" bestFit="1" customWidth="1"/>
    <col min="9987" max="9987" width="9.625" style="2" customWidth="1"/>
    <col min="9988" max="9988" width="4" style="2" bestFit="1" customWidth="1"/>
    <col min="9989" max="9989" width="10.25" style="2" customWidth="1"/>
    <col min="9990" max="9990" width="11" style="2" bestFit="1" customWidth="1"/>
    <col min="9991" max="9991" width="5.75" style="2" bestFit="1" customWidth="1"/>
    <col min="9992" max="10006" width="3.375" style="2" customWidth="1"/>
    <col min="10007" max="10008" width="9" style="2"/>
    <col min="10009" max="10009" width="10.125" style="2" customWidth="1"/>
    <col min="10010" max="10241" width="9" style="2"/>
    <col min="10242" max="10242" width="4.5" style="2" bestFit="1" customWidth="1"/>
    <col min="10243" max="10243" width="9.625" style="2" customWidth="1"/>
    <col min="10244" max="10244" width="4" style="2" bestFit="1" customWidth="1"/>
    <col min="10245" max="10245" width="10.25" style="2" customWidth="1"/>
    <col min="10246" max="10246" width="11" style="2" bestFit="1" customWidth="1"/>
    <col min="10247" max="10247" width="5.75" style="2" bestFit="1" customWidth="1"/>
    <col min="10248" max="10262" width="3.375" style="2" customWidth="1"/>
    <col min="10263" max="10264" width="9" style="2"/>
    <col min="10265" max="10265" width="10.125" style="2" customWidth="1"/>
    <col min="10266" max="10497" width="9" style="2"/>
    <col min="10498" max="10498" width="4.5" style="2" bestFit="1" customWidth="1"/>
    <col min="10499" max="10499" width="9.625" style="2" customWidth="1"/>
    <col min="10500" max="10500" width="4" style="2" bestFit="1" customWidth="1"/>
    <col min="10501" max="10501" width="10.25" style="2" customWidth="1"/>
    <col min="10502" max="10502" width="11" style="2" bestFit="1" customWidth="1"/>
    <col min="10503" max="10503" width="5.75" style="2" bestFit="1" customWidth="1"/>
    <col min="10504" max="10518" width="3.375" style="2" customWidth="1"/>
    <col min="10519" max="10520" width="9" style="2"/>
    <col min="10521" max="10521" width="10.125" style="2" customWidth="1"/>
    <col min="10522" max="10753" width="9" style="2"/>
    <col min="10754" max="10754" width="4.5" style="2" bestFit="1" customWidth="1"/>
    <col min="10755" max="10755" width="9.625" style="2" customWidth="1"/>
    <col min="10756" max="10756" width="4" style="2" bestFit="1" customWidth="1"/>
    <col min="10757" max="10757" width="10.25" style="2" customWidth="1"/>
    <col min="10758" max="10758" width="11" style="2" bestFit="1" customWidth="1"/>
    <col min="10759" max="10759" width="5.75" style="2" bestFit="1" customWidth="1"/>
    <col min="10760" max="10774" width="3.375" style="2" customWidth="1"/>
    <col min="10775" max="10776" width="9" style="2"/>
    <col min="10777" max="10777" width="10.125" style="2" customWidth="1"/>
    <col min="10778" max="11009" width="9" style="2"/>
    <col min="11010" max="11010" width="4.5" style="2" bestFit="1" customWidth="1"/>
    <col min="11011" max="11011" width="9.625" style="2" customWidth="1"/>
    <col min="11012" max="11012" width="4" style="2" bestFit="1" customWidth="1"/>
    <col min="11013" max="11013" width="10.25" style="2" customWidth="1"/>
    <col min="11014" max="11014" width="11" style="2" bestFit="1" customWidth="1"/>
    <col min="11015" max="11015" width="5.75" style="2" bestFit="1" customWidth="1"/>
    <col min="11016" max="11030" width="3.375" style="2" customWidth="1"/>
    <col min="11031" max="11032" width="9" style="2"/>
    <col min="11033" max="11033" width="10.125" style="2" customWidth="1"/>
    <col min="11034" max="11265" width="9" style="2"/>
    <col min="11266" max="11266" width="4.5" style="2" bestFit="1" customWidth="1"/>
    <col min="11267" max="11267" width="9.625" style="2" customWidth="1"/>
    <col min="11268" max="11268" width="4" style="2" bestFit="1" customWidth="1"/>
    <col min="11269" max="11269" width="10.25" style="2" customWidth="1"/>
    <col min="11270" max="11270" width="11" style="2" bestFit="1" customWidth="1"/>
    <col min="11271" max="11271" width="5.75" style="2" bestFit="1" customWidth="1"/>
    <col min="11272" max="11286" width="3.375" style="2" customWidth="1"/>
    <col min="11287" max="11288" width="9" style="2"/>
    <col min="11289" max="11289" width="10.125" style="2" customWidth="1"/>
    <col min="11290" max="11521" width="9" style="2"/>
    <col min="11522" max="11522" width="4.5" style="2" bestFit="1" customWidth="1"/>
    <col min="11523" max="11523" width="9.625" style="2" customWidth="1"/>
    <col min="11524" max="11524" width="4" style="2" bestFit="1" customWidth="1"/>
    <col min="11525" max="11525" width="10.25" style="2" customWidth="1"/>
    <col min="11526" max="11526" width="11" style="2" bestFit="1" customWidth="1"/>
    <col min="11527" max="11527" width="5.75" style="2" bestFit="1" customWidth="1"/>
    <col min="11528" max="11542" width="3.375" style="2" customWidth="1"/>
    <col min="11543" max="11544" width="9" style="2"/>
    <col min="11545" max="11545" width="10.125" style="2" customWidth="1"/>
    <col min="11546" max="11777" width="9" style="2"/>
    <col min="11778" max="11778" width="4.5" style="2" bestFit="1" customWidth="1"/>
    <col min="11779" max="11779" width="9.625" style="2" customWidth="1"/>
    <col min="11780" max="11780" width="4" style="2" bestFit="1" customWidth="1"/>
    <col min="11781" max="11781" width="10.25" style="2" customWidth="1"/>
    <col min="11782" max="11782" width="11" style="2" bestFit="1" customWidth="1"/>
    <col min="11783" max="11783" width="5.75" style="2" bestFit="1" customWidth="1"/>
    <col min="11784" max="11798" width="3.375" style="2" customWidth="1"/>
    <col min="11799" max="11800" width="9" style="2"/>
    <col min="11801" max="11801" width="10.125" style="2" customWidth="1"/>
    <col min="11802" max="12033" width="9" style="2"/>
    <col min="12034" max="12034" width="4.5" style="2" bestFit="1" customWidth="1"/>
    <col min="12035" max="12035" width="9.625" style="2" customWidth="1"/>
    <col min="12036" max="12036" width="4" style="2" bestFit="1" customWidth="1"/>
    <col min="12037" max="12037" width="10.25" style="2" customWidth="1"/>
    <col min="12038" max="12038" width="11" style="2" bestFit="1" customWidth="1"/>
    <col min="12039" max="12039" width="5.75" style="2" bestFit="1" customWidth="1"/>
    <col min="12040" max="12054" width="3.375" style="2" customWidth="1"/>
    <col min="12055" max="12056" width="9" style="2"/>
    <col min="12057" max="12057" width="10.125" style="2" customWidth="1"/>
    <col min="12058" max="12289" width="9" style="2"/>
    <col min="12290" max="12290" width="4.5" style="2" bestFit="1" customWidth="1"/>
    <col min="12291" max="12291" width="9.625" style="2" customWidth="1"/>
    <col min="12292" max="12292" width="4" style="2" bestFit="1" customWidth="1"/>
    <col min="12293" max="12293" width="10.25" style="2" customWidth="1"/>
    <col min="12294" max="12294" width="11" style="2" bestFit="1" customWidth="1"/>
    <col min="12295" max="12295" width="5.75" style="2" bestFit="1" customWidth="1"/>
    <col min="12296" max="12310" width="3.375" style="2" customWidth="1"/>
    <col min="12311" max="12312" width="9" style="2"/>
    <col min="12313" max="12313" width="10.125" style="2" customWidth="1"/>
    <col min="12314" max="12545" width="9" style="2"/>
    <col min="12546" max="12546" width="4.5" style="2" bestFit="1" customWidth="1"/>
    <col min="12547" max="12547" width="9.625" style="2" customWidth="1"/>
    <col min="12548" max="12548" width="4" style="2" bestFit="1" customWidth="1"/>
    <col min="12549" max="12549" width="10.25" style="2" customWidth="1"/>
    <col min="12550" max="12550" width="11" style="2" bestFit="1" customWidth="1"/>
    <col min="12551" max="12551" width="5.75" style="2" bestFit="1" customWidth="1"/>
    <col min="12552" max="12566" width="3.375" style="2" customWidth="1"/>
    <col min="12567" max="12568" width="9" style="2"/>
    <col min="12569" max="12569" width="10.125" style="2" customWidth="1"/>
    <col min="12570" max="12801" width="9" style="2"/>
    <col min="12802" max="12802" width="4.5" style="2" bestFit="1" customWidth="1"/>
    <col min="12803" max="12803" width="9.625" style="2" customWidth="1"/>
    <col min="12804" max="12804" width="4" style="2" bestFit="1" customWidth="1"/>
    <col min="12805" max="12805" width="10.25" style="2" customWidth="1"/>
    <col min="12806" max="12806" width="11" style="2" bestFit="1" customWidth="1"/>
    <col min="12807" max="12807" width="5.75" style="2" bestFit="1" customWidth="1"/>
    <col min="12808" max="12822" width="3.375" style="2" customWidth="1"/>
    <col min="12823" max="12824" width="9" style="2"/>
    <col min="12825" max="12825" width="10.125" style="2" customWidth="1"/>
    <col min="12826" max="13057" width="9" style="2"/>
    <col min="13058" max="13058" width="4.5" style="2" bestFit="1" customWidth="1"/>
    <col min="13059" max="13059" width="9.625" style="2" customWidth="1"/>
    <col min="13060" max="13060" width="4" style="2" bestFit="1" customWidth="1"/>
    <col min="13061" max="13061" width="10.25" style="2" customWidth="1"/>
    <col min="13062" max="13062" width="11" style="2" bestFit="1" customWidth="1"/>
    <col min="13063" max="13063" width="5.75" style="2" bestFit="1" customWidth="1"/>
    <col min="13064" max="13078" width="3.375" style="2" customWidth="1"/>
    <col min="13079" max="13080" width="9" style="2"/>
    <col min="13081" max="13081" width="10.125" style="2" customWidth="1"/>
    <col min="13082" max="13313" width="9" style="2"/>
    <col min="13314" max="13314" width="4.5" style="2" bestFit="1" customWidth="1"/>
    <col min="13315" max="13315" width="9.625" style="2" customWidth="1"/>
    <col min="13316" max="13316" width="4" style="2" bestFit="1" customWidth="1"/>
    <col min="13317" max="13317" width="10.25" style="2" customWidth="1"/>
    <col min="13318" max="13318" width="11" style="2" bestFit="1" customWidth="1"/>
    <col min="13319" max="13319" width="5.75" style="2" bestFit="1" customWidth="1"/>
    <col min="13320" max="13334" width="3.375" style="2" customWidth="1"/>
    <col min="13335" max="13336" width="9" style="2"/>
    <col min="13337" max="13337" width="10.125" style="2" customWidth="1"/>
    <col min="13338" max="13569" width="9" style="2"/>
    <col min="13570" max="13570" width="4.5" style="2" bestFit="1" customWidth="1"/>
    <col min="13571" max="13571" width="9.625" style="2" customWidth="1"/>
    <col min="13572" max="13572" width="4" style="2" bestFit="1" customWidth="1"/>
    <col min="13573" max="13573" width="10.25" style="2" customWidth="1"/>
    <col min="13574" max="13574" width="11" style="2" bestFit="1" customWidth="1"/>
    <col min="13575" max="13575" width="5.75" style="2" bestFit="1" customWidth="1"/>
    <col min="13576" max="13590" width="3.375" style="2" customWidth="1"/>
    <col min="13591" max="13592" width="9" style="2"/>
    <col min="13593" max="13593" width="10.125" style="2" customWidth="1"/>
    <col min="13594" max="13825" width="9" style="2"/>
    <col min="13826" max="13826" width="4.5" style="2" bestFit="1" customWidth="1"/>
    <col min="13827" max="13827" width="9.625" style="2" customWidth="1"/>
    <col min="13828" max="13828" width="4" style="2" bestFit="1" customWidth="1"/>
    <col min="13829" max="13829" width="10.25" style="2" customWidth="1"/>
    <col min="13830" max="13830" width="11" style="2" bestFit="1" customWidth="1"/>
    <col min="13831" max="13831" width="5.75" style="2" bestFit="1" customWidth="1"/>
    <col min="13832" max="13846" width="3.375" style="2" customWidth="1"/>
    <col min="13847" max="13848" width="9" style="2"/>
    <col min="13849" max="13849" width="10.125" style="2" customWidth="1"/>
    <col min="13850" max="14081" width="9" style="2"/>
    <col min="14082" max="14082" width="4.5" style="2" bestFit="1" customWidth="1"/>
    <col min="14083" max="14083" width="9.625" style="2" customWidth="1"/>
    <col min="14084" max="14084" width="4" style="2" bestFit="1" customWidth="1"/>
    <col min="14085" max="14085" width="10.25" style="2" customWidth="1"/>
    <col min="14086" max="14086" width="11" style="2" bestFit="1" customWidth="1"/>
    <col min="14087" max="14087" width="5.75" style="2" bestFit="1" customWidth="1"/>
    <col min="14088" max="14102" width="3.375" style="2" customWidth="1"/>
    <col min="14103" max="14104" width="9" style="2"/>
    <col min="14105" max="14105" width="10.125" style="2" customWidth="1"/>
    <col min="14106" max="14337" width="9" style="2"/>
    <col min="14338" max="14338" width="4.5" style="2" bestFit="1" customWidth="1"/>
    <col min="14339" max="14339" width="9.625" style="2" customWidth="1"/>
    <col min="14340" max="14340" width="4" style="2" bestFit="1" customWidth="1"/>
    <col min="14341" max="14341" width="10.25" style="2" customWidth="1"/>
    <col min="14342" max="14342" width="11" style="2" bestFit="1" customWidth="1"/>
    <col min="14343" max="14343" width="5.75" style="2" bestFit="1" customWidth="1"/>
    <col min="14344" max="14358" width="3.375" style="2" customWidth="1"/>
    <col min="14359" max="14360" width="9" style="2"/>
    <col min="14361" max="14361" width="10.125" style="2" customWidth="1"/>
    <col min="14362" max="14593" width="9" style="2"/>
    <col min="14594" max="14594" width="4.5" style="2" bestFit="1" customWidth="1"/>
    <col min="14595" max="14595" width="9.625" style="2" customWidth="1"/>
    <col min="14596" max="14596" width="4" style="2" bestFit="1" customWidth="1"/>
    <col min="14597" max="14597" width="10.25" style="2" customWidth="1"/>
    <col min="14598" max="14598" width="11" style="2" bestFit="1" customWidth="1"/>
    <col min="14599" max="14599" width="5.75" style="2" bestFit="1" customWidth="1"/>
    <col min="14600" max="14614" width="3.375" style="2" customWidth="1"/>
    <col min="14615" max="14616" width="9" style="2"/>
    <col min="14617" max="14617" width="10.125" style="2" customWidth="1"/>
    <col min="14618" max="14849" width="9" style="2"/>
    <col min="14850" max="14850" width="4.5" style="2" bestFit="1" customWidth="1"/>
    <col min="14851" max="14851" width="9.625" style="2" customWidth="1"/>
    <col min="14852" max="14852" width="4" style="2" bestFit="1" customWidth="1"/>
    <col min="14853" max="14853" width="10.25" style="2" customWidth="1"/>
    <col min="14854" max="14854" width="11" style="2" bestFit="1" customWidth="1"/>
    <col min="14855" max="14855" width="5.75" style="2" bestFit="1" customWidth="1"/>
    <col min="14856" max="14870" width="3.375" style="2" customWidth="1"/>
    <col min="14871" max="14872" width="9" style="2"/>
    <col min="14873" max="14873" width="10.125" style="2" customWidth="1"/>
    <col min="14874" max="15105" width="9" style="2"/>
    <col min="15106" max="15106" width="4.5" style="2" bestFit="1" customWidth="1"/>
    <col min="15107" max="15107" width="9.625" style="2" customWidth="1"/>
    <col min="15108" max="15108" width="4" style="2" bestFit="1" customWidth="1"/>
    <col min="15109" max="15109" width="10.25" style="2" customWidth="1"/>
    <col min="15110" max="15110" width="11" style="2" bestFit="1" customWidth="1"/>
    <col min="15111" max="15111" width="5.75" style="2" bestFit="1" customWidth="1"/>
    <col min="15112" max="15126" width="3.375" style="2" customWidth="1"/>
    <col min="15127" max="15128" width="9" style="2"/>
    <col min="15129" max="15129" width="10.125" style="2" customWidth="1"/>
    <col min="15130" max="15361" width="9" style="2"/>
    <col min="15362" max="15362" width="4.5" style="2" bestFit="1" customWidth="1"/>
    <col min="15363" max="15363" width="9.625" style="2" customWidth="1"/>
    <col min="15364" max="15364" width="4" style="2" bestFit="1" customWidth="1"/>
    <col min="15365" max="15365" width="10.25" style="2" customWidth="1"/>
    <col min="15366" max="15366" width="11" style="2" bestFit="1" customWidth="1"/>
    <col min="15367" max="15367" width="5.75" style="2" bestFit="1" customWidth="1"/>
    <col min="15368" max="15382" width="3.375" style="2" customWidth="1"/>
    <col min="15383" max="15384" width="9" style="2"/>
    <col min="15385" max="15385" width="10.125" style="2" customWidth="1"/>
    <col min="15386" max="15617" width="9" style="2"/>
    <col min="15618" max="15618" width="4.5" style="2" bestFit="1" customWidth="1"/>
    <col min="15619" max="15619" width="9.625" style="2" customWidth="1"/>
    <col min="15620" max="15620" width="4" style="2" bestFit="1" customWidth="1"/>
    <col min="15621" max="15621" width="10.25" style="2" customWidth="1"/>
    <col min="15622" max="15622" width="11" style="2" bestFit="1" customWidth="1"/>
    <col min="15623" max="15623" width="5.75" style="2" bestFit="1" customWidth="1"/>
    <col min="15624" max="15638" width="3.375" style="2" customWidth="1"/>
    <col min="15639" max="15640" width="9" style="2"/>
    <col min="15641" max="15641" width="10.125" style="2" customWidth="1"/>
    <col min="15642" max="15873" width="9" style="2"/>
    <col min="15874" max="15874" width="4.5" style="2" bestFit="1" customWidth="1"/>
    <col min="15875" max="15875" width="9.625" style="2" customWidth="1"/>
    <col min="15876" max="15876" width="4" style="2" bestFit="1" customWidth="1"/>
    <col min="15877" max="15877" width="10.25" style="2" customWidth="1"/>
    <col min="15878" max="15878" width="11" style="2" bestFit="1" customWidth="1"/>
    <col min="15879" max="15879" width="5.75" style="2" bestFit="1" customWidth="1"/>
    <col min="15880" max="15894" width="3.375" style="2" customWidth="1"/>
    <col min="15895" max="15896" width="9" style="2"/>
    <col min="15897" max="15897" width="10.125" style="2" customWidth="1"/>
    <col min="15898" max="16129" width="9" style="2"/>
    <col min="16130" max="16130" width="4.5" style="2" bestFit="1" customWidth="1"/>
    <col min="16131" max="16131" width="9.625" style="2" customWidth="1"/>
    <col min="16132" max="16132" width="4" style="2" bestFit="1" customWidth="1"/>
    <col min="16133" max="16133" width="10.25" style="2" customWidth="1"/>
    <col min="16134" max="16134" width="11" style="2" bestFit="1" customWidth="1"/>
    <col min="16135" max="16135" width="5.75" style="2" bestFit="1" customWidth="1"/>
    <col min="16136" max="16150" width="3.375" style="2" customWidth="1"/>
    <col min="16151" max="16152" width="9" style="2"/>
    <col min="16153" max="16153" width="10.125" style="2" customWidth="1"/>
    <col min="16154" max="16384" width="9" style="2"/>
  </cols>
  <sheetData>
    <row r="1" spans="1:43" s="3" customFormat="1" ht="20.25" customHeight="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</row>
    <row r="2" spans="1:43" s="3" customFormat="1" ht="20.25" customHeight="1" x14ac:dyDescent="0.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</row>
    <row r="3" spans="1:43" s="3" customFormat="1" ht="20.25" customHeight="1" x14ac:dyDescent="0.5">
      <c r="A3" s="4" t="s">
        <v>2</v>
      </c>
      <c r="B3" s="4" t="s">
        <v>3</v>
      </c>
      <c r="C3" s="5" t="s">
        <v>4</v>
      </c>
      <c r="D3" s="6"/>
      <c r="E3" s="7"/>
      <c r="F3" s="4" t="s">
        <v>5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2"/>
      <c r="Y3" s="9"/>
      <c r="Z3" s="10"/>
    </row>
    <row r="4" spans="1:43" s="3" customFormat="1" ht="20.25" customHeight="1" x14ac:dyDescent="0.5">
      <c r="A4" s="11">
        <v>1</v>
      </c>
      <c r="B4" s="11">
        <v>21782</v>
      </c>
      <c r="C4" s="12" t="s">
        <v>6</v>
      </c>
      <c r="D4" s="13" t="s">
        <v>7</v>
      </c>
      <c r="E4" s="14" t="s">
        <v>8</v>
      </c>
      <c r="F4" s="15" t="s">
        <v>9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23"/>
      <c r="X4" s="123"/>
      <c r="Y4" s="123" t="s">
        <v>10</v>
      </c>
      <c r="Z4" s="10"/>
    </row>
    <row r="5" spans="1:43" s="3" customFormat="1" ht="20.25" customHeight="1" x14ac:dyDescent="0.5">
      <c r="A5" s="11">
        <v>2</v>
      </c>
      <c r="B5" s="11">
        <v>21789</v>
      </c>
      <c r="C5" s="12" t="s">
        <v>6</v>
      </c>
      <c r="D5" s="13" t="s">
        <v>11</v>
      </c>
      <c r="E5" s="14" t="s">
        <v>12</v>
      </c>
      <c r="F5" s="15" t="s">
        <v>9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23"/>
      <c r="X5" s="123"/>
      <c r="Y5" s="123" t="s">
        <v>10</v>
      </c>
      <c r="Z5" s="10"/>
    </row>
    <row r="6" spans="1:43" s="3" customFormat="1" ht="20.25" customHeight="1" x14ac:dyDescent="0.5">
      <c r="A6" s="11">
        <v>3</v>
      </c>
      <c r="B6" s="11">
        <v>21792</v>
      </c>
      <c r="C6" s="12" t="s">
        <v>6</v>
      </c>
      <c r="D6" s="17" t="s">
        <v>13</v>
      </c>
      <c r="E6" s="18" t="s">
        <v>14</v>
      </c>
      <c r="F6" s="15" t="s">
        <v>9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23"/>
      <c r="X6" s="123"/>
      <c r="Y6" s="123" t="s">
        <v>10</v>
      </c>
      <c r="Z6" s="10"/>
    </row>
    <row r="7" spans="1:43" s="3" customFormat="1" ht="20.25" customHeight="1" x14ac:dyDescent="0.5">
      <c r="A7" s="11">
        <v>4</v>
      </c>
      <c r="B7" s="11">
        <v>21795</v>
      </c>
      <c r="C7" s="19" t="s">
        <v>15</v>
      </c>
      <c r="D7" s="17" t="s">
        <v>16</v>
      </c>
      <c r="E7" s="18" t="s">
        <v>17</v>
      </c>
      <c r="F7" s="15" t="s">
        <v>9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23"/>
      <c r="X7" s="123"/>
      <c r="Y7" s="123" t="s">
        <v>10</v>
      </c>
    </row>
    <row r="8" spans="1:43" s="3" customFormat="1" ht="20.25" customHeight="1" x14ac:dyDescent="0.5">
      <c r="A8" s="11">
        <v>5</v>
      </c>
      <c r="B8" s="11">
        <v>21799</v>
      </c>
      <c r="C8" s="19" t="s">
        <v>15</v>
      </c>
      <c r="D8" s="17" t="s">
        <v>18</v>
      </c>
      <c r="E8" s="18" t="s">
        <v>19</v>
      </c>
      <c r="F8" s="15" t="s">
        <v>9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23"/>
      <c r="X8" s="123"/>
      <c r="Y8" s="123" t="s">
        <v>10</v>
      </c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</row>
    <row r="9" spans="1:43" s="3" customFormat="1" ht="20.25" customHeight="1" x14ac:dyDescent="0.5">
      <c r="A9" s="11">
        <v>6</v>
      </c>
      <c r="B9" s="11">
        <v>21802</v>
      </c>
      <c r="C9" s="19" t="s">
        <v>15</v>
      </c>
      <c r="D9" s="17" t="s">
        <v>20</v>
      </c>
      <c r="E9" s="18" t="s">
        <v>21</v>
      </c>
      <c r="F9" s="15" t="s">
        <v>9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23"/>
      <c r="X9" s="123"/>
      <c r="Y9" s="123" t="s">
        <v>10</v>
      </c>
    </row>
    <row r="10" spans="1:43" s="3" customFormat="1" ht="20.25" customHeight="1" x14ac:dyDescent="0.5">
      <c r="A10" s="11">
        <v>7</v>
      </c>
      <c r="B10" s="11">
        <v>21807</v>
      </c>
      <c r="C10" s="12" t="s">
        <v>15</v>
      </c>
      <c r="D10" s="13" t="s">
        <v>22</v>
      </c>
      <c r="E10" s="14" t="s">
        <v>23</v>
      </c>
      <c r="F10" s="15" t="s">
        <v>9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23"/>
      <c r="X10" s="123"/>
      <c r="Y10" s="123" t="s">
        <v>10</v>
      </c>
    </row>
    <row r="11" spans="1:43" s="3" customFormat="1" ht="20.25" customHeight="1" x14ac:dyDescent="0.5">
      <c r="A11" s="11">
        <v>8</v>
      </c>
      <c r="B11" s="11">
        <v>21808</v>
      </c>
      <c r="C11" s="12" t="s">
        <v>15</v>
      </c>
      <c r="D11" s="17" t="s">
        <v>24</v>
      </c>
      <c r="E11" s="18" t="s">
        <v>25</v>
      </c>
      <c r="F11" s="15" t="s">
        <v>9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23"/>
      <c r="X11" s="123"/>
      <c r="Y11" s="123" t="s">
        <v>10</v>
      </c>
    </row>
    <row r="12" spans="1:43" s="3" customFormat="1" ht="20.25" customHeight="1" x14ac:dyDescent="0.5">
      <c r="A12" s="11">
        <v>9</v>
      </c>
      <c r="B12" s="11">
        <v>21809</v>
      </c>
      <c r="C12" s="21" t="s">
        <v>15</v>
      </c>
      <c r="D12" s="22" t="s">
        <v>26</v>
      </c>
      <c r="E12" s="23" t="s">
        <v>27</v>
      </c>
      <c r="F12" s="24" t="s">
        <v>9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23"/>
      <c r="X12" s="123"/>
      <c r="Y12" s="123" t="s">
        <v>10</v>
      </c>
    </row>
    <row r="13" spans="1:43" s="3" customFormat="1" ht="20.25" customHeight="1" x14ac:dyDescent="0.5">
      <c r="A13" s="1" t="s">
        <v>28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23"/>
      <c r="X13" s="123"/>
      <c r="Y13" s="123"/>
    </row>
    <row r="14" spans="1:43" s="3" customFormat="1" ht="20.25" customHeight="1" x14ac:dyDescent="0.5">
      <c r="A14" s="11">
        <v>10</v>
      </c>
      <c r="B14" s="11">
        <v>21816</v>
      </c>
      <c r="C14" s="11" t="s">
        <v>6</v>
      </c>
      <c r="D14" s="25" t="s">
        <v>29</v>
      </c>
      <c r="E14" s="26" t="s">
        <v>30</v>
      </c>
      <c r="F14" s="24" t="s">
        <v>9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23"/>
      <c r="X14" s="123"/>
      <c r="Y14" s="123" t="s">
        <v>31</v>
      </c>
    </row>
    <row r="15" spans="1:43" s="3" customFormat="1" ht="20.25" customHeight="1" x14ac:dyDescent="0.5">
      <c r="A15" s="11">
        <v>11</v>
      </c>
      <c r="B15" s="11">
        <v>21819</v>
      </c>
      <c r="C15" s="11" t="s">
        <v>6</v>
      </c>
      <c r="D15" s="25" t="s">
        <v>32</v>
      </c>
      <c r="E15" s="26" t="s">
        <v>33</v>
      </c>
      <c r="F15" s="24" t="s">
        <v>9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23"/>
      <c r="X15" s="123"/>
      <c r="Y15" s="123" t="s">
        <v>31</v>
      </c>
    </row>
    <row r="16" spans="1:43" s="3" customFormat="1" ht="20.25" customHeight="1" x14ac:dyDescent="0.5">
      <c r="A16" s="11">
        <v>12</v>
      </c>
      <c r="B16" s="11">
        <v>21822</v>
      </c>
      <c r="C16" s="11" t="s">
        <v>6</v>
      </c>
      <c r="D16" s="25" t="s">
        <v>34</v>
      </c>
      <c r="E16" s="26" t="s">
        <v>35</v>
      </c>
      <c r="F16" s="24" t="s">
        <v>9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23"/>
      <c r="X16" s="123"/>
      <c r="Y16" s="123" t="s">
        <v>31</v>
      </c>
    </row>
    <row r="17" spans="1:25" s="3" customFormat="1" ht="20.25" customHeight="1" x14ac:dyDescent="0.5">
      <c r="A17" s="11">
        <v>13</v>
      </c>
      <c r="B17" s="11">
        <v>21824</v>
      </c>
      <c r="C17" s="11" t="s">
        <v>6</v>
      </c>
      <c r="D17" s="25" t="s">
        <v>36</v>
      </c>
      <c r="E17" s="26" t="s">
        <v>37</v>
      </c>
      <c r="F17" s="24" t="s">
        <v>9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23"/>
      <c r="X17" s="123"/>
      <c r="Y17" s="123" t="s">
        <v>31</v>
      </c>
    </row>
    <row r="18" spans="1:25" s="3" customFormat="1" ht="20.25" customHeight="1" x14ac:dyDescent="0.5">
      <c r="A18" s="11">
        <v>14</v>
      </c>
      <c r="B18" s="11">
        <v>21825</v>
      </c>
      <c r="C18" s="11" t="s">
        <v>6</v>
      </c>
      <c r="D18" s="25" t="s">
        <v>38</v>
      </c>
      <c r="E18" s="26" t="s">
        <v>39</v>
      </c>
      <c r="F18" s="24" t="s">
        <v>9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23"/>
      <c r="X18" s="123"/>
      <c r="Y18" s="123" t="s">
        <v>31</v>
      </c>
    </row>
    <row r="19" spans="1:25" s="3" customFormat="1" ht="20.25" customHeight="1" x14ac:dyDescent="0.5">
      <c r="A19" s="11">
        <v>15</v>
      </c>
      <c r="B19" s="11">
        <v>21826</v>
      </c>
      <c r="C19" s="11" t="s">
        <v>6</v>
      </c>
      <c r="D19" s="25" t="s">
        <v>40</v>
      </c>
      <c r="E19" s="26" t="s">
        <v>41</v>
      </c>
      <c r="F19" s="24" t="s">
        <v>9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23"/>
      <c r="X19" s="123"/>
      <c r="Y19" s="123" t="s">
        <v>31</v>
      </c>
    </row>
    <row r="20" spans="1:25" s="3" customFormat="1" ht="20.25" customHeight="1" x14ac:dyDescent="0.5">
      <c r="A20" s="11">
        <v>16</v>
      </c>
      <c r="B20" s="11">
        <v>21828</v>
      </c>
      <c r="C20" s="11" t="s">
        <v>15</v>
      </c>
      <c r="D20" s="25" t="s">
        <v>42</v>
      </c>
      <c r="E20" s="26" t="s">
        <v>43</v>
      </c>
      <c r="F20" s="24" t="s">
        <v>9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23"/>
      <c r="X20" s="123"/>
      <c r="Y20" s="123" t="s">
        <v>31</v>
      </c>
    </row>
    <row r="21" spans="1:25" s="3" customFormat="1" ht="20.25" customHeight="1" x14ac:dyDescent="0.5">
      <c r="A21" s="11">
        <v>17</v>
      </c>
      <c r="B21" s="11">
        <v>21830</v>
      </c>
      <c r="C21" s="11" t="s">
        <v>15</v>
      </c>
      <c r="D21" s="25" t="s">
        <v>44</v>
      </c>
      <c r="E21" s="26" t="s">
        <v>45</v>
      </c>
      <c r="F21" s="24" t="s">
        <v>9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23"/>
      <c r="X21" s="123"/>
      <c r="Y21" s="123" t="s">
        <v>31</v>
      </c>
    </row>
    <row r="22" spans="1:25" s="3" customFormat="1" ht="20.25" customHeight="1" x14ac:dyDescent="0.5">
      <c r="A22" s="11">
        <v>18</v>
      </c>
      <c r="B22" s="11">
        <v>21831</v>
      </c>
      <c r="C22" s="11" t="s">
        <v>15</v>
      </c>
      <c r="D22" s="25" t="s">
        <v>46</v>
      </c>
      <c r="E22" s="26" t="s">
        <v>47</v>
      </c>
      <c r="F22" s="24" t="s">
        <v>9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23"/>
      <c r="X22" s="123"/>
      <c r="Y22" s="123" t="s">
        <v>31</v>
      </c>
    </row>
    <row r="23" spans="1:25" s="3" customFormat="1" ht="20.25" customHeight="1" x14ac:dyDescent="0.5">
      <c r="A23" s="11">
        <v>19</v>
      </c>
      <c r="B23" s="11">
        <v>21838</v>
      </c>
      <c r="C23" s="11" t="s">
        <v>15</v>
      </c>
      <c r="D23" s="25" t="s">
        <v>48</v>
      </c>
      <c r="E23" s="26" t="s">
        <v>49</v>
      </c>
      <c r="F23" s="24" t="s">
        <v>9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23"/>
      <c r="X23" s="123"/>
      <c r="Y23" s="123" t="s">
        <v>31</v>
      </c>
    </row>
    <row r="24" spans="1:25" s="3" customFormat="1" ht="20.25" customHeight="1" x14ac:dyDescent="0.5">
      <c r="A24" s="11">
        <v>20</v>
      </c>
      <c r="B24" s="11">
        <v>21839</v>
      </c>
      <c r="C24" s="11" t="s">
        <v>15</v>
      </c>
      <c r="D24" s="25" t="s">
        <v>50</v>
      </c>
      <c r="E24" s="26" t="s">
        <v>51</v>
      </c>
      <c r="F24" s="24" t="s">
        <v>9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23"/>
      <c r="X24" s="123"/>
      <c r="Y24" s="123" t="s">
        <v>31</v>
      </c>
    </row>
    <row r="25" spans="1:25" s="3" customFormat="1" ht="20.25" customHeight="1" x14ac:dyDescent="0.5">
      <c r="A25" s="11">
        <v>21</v>
      </c>
      <c r="B25" s="11">
        <v>21840</v>
      </c>
      <c r="C25" s="11" t="s">
        <v>15</v>
      </c>
      <c r="D25" s="25" t="s">
        <v>52</v>
      </c>
      <c r="E25" s="26" t="s">
        <v>53</v>
      </c>
      <c r="F25" s="24" t="s">
        <v>9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23"/>
      <c r="X25" s="123"/>
      <c r="Y25" s="123" t="s">
        <v>31</v>
      </c>
    </row>
    <row r="26" spans="1:25" s="3" customFormat="1" ht="20.25" customHeight="1" x14ac:dyDescent="0.5">
      <c r="A26" s="11">
        <v>22</v>
      </c>
      <c r="B26" s="11">
        <v>21845</v>
      </c>
      <c r="C26" s="11" t="s">
        <v>15</v>
      </c>
      <c r="D26" s="25" t="s">
        <v>54</v>
      </c>
      <c r="E26" s="26" t="s">
        <v>55</v>
      </c>
      <c r="F26" s="24" t="s">
        <v>9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23"/>
      <c r="X26" s="123"/>
      <c r="Y26" s="123" t="s">
        <v>31</v>
      </c>
    </row>
    <row r="27" spans="1:25" s="3" customFormat="1" ht="20.25" customHeight="1" x14ac:dyDescent="0.5">
      <c r="A27" s="1" t="s">
        <v>56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23"/>
      <c r="X27" s="123"/>
      <c r="Y27" s="123"/>
    </row>
    <row r="28" spans="1:25" s="3" customFormat="1" ht="20.25" customHeight="1" x14ac:dyDescent="0.5">
      <c r="A28" s="11">
        <v>23</v>
      </c>
      <c r="B28" s="11">
        <v>21850</v>
      </c>
      <c r="C28" s="11" t="s">
        <v>6</v>
      </c>
      <c r="D28" s="25" t="s">
        <v>57</v>
      </c>
      <c r="E28" s="26" t="s">
        <v>58</v>
      </c>
      <c r="F28" s="24" t="s">
        <v>9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23"/>
      <c r="X28" s="123"/>
      <c r="Y28" s="123" t="s">
        <v>59</v>
      </c>
    </row>
    <row r="29" spans="1:25" s="3" customFormat="1" ht="20.25" customHeight="1" x14ac:dyDescent="0.5">
      <c r="A29" s="11">
        <v>24</v>
      </c>
      <c r="B29" s="11">
        <v>21851</v>
      </c>
      <c r="C29" s="11" t="s">
        <v>6</v>
      </c>
      <c r="D29" s="25" t="s">
        <v>60</v>
      </c>
      <c r="E29" s="26" t="s">
        <v>61</v>
      </c>
      <c r="F29" s="24" t="s">
        <v>9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23"/>
      <c r="X29" s="123"/>
      <c r="Y29" s="123" t="s">
        <v>59</v>
      </c>
    </row>
    <row r="30" spans="1:25" s="3" customFormat="1" ht="20.25" customHeight="1" x14ac:dyDescent="0.5">
      <c r="A30" s="11">
        <v>25</v>
      </c>
      <c r="B30" s="11">
        <v>21864</v>
      </c>
      <c r="C30" s="11" t="s">
        <v>15</v>
      </c>
      <c r="D30" s="25" t="s">
        <v>62</v>
      </c>
      <c r="E30" s="26" t="s">
        <v>63</v>
      </c>
      <c r="F30" s="24" t="s">
        <v>9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23"/>
      <c r="X30" s="123"/>
      <c r="Y30" s="123" t="s">
        <v>59</v>
      </c>
    </row>
    <row r="31" spans="1:25" s="3" customFormat="1" ht="20.25" customHeight="1" x14ac:dyDescent="0.5">
      <c r="A31" s="11">
        <v>26</v>
      </c>
      <c r="B31" s="11">
        <v>21869</v>
      </c>
      <c r="C31" s="11" t="s">
        <v>15</v>
      </c>
      <c r="D31" s="25" t="s">
        <v>64</v>
      </c>
      <c r="E31" s="26" t="s">
        <v>65</v>
      </c>
      <c r="F31" s="24" t="s">
        <v>9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23"/>
      <c r="X31" s="123"/>
      <c r="Y31" s="123" t="s">
        <v>59</v>
      </c>
    </row>
    <row r="32" spans="1:25" s="3" customFormat="1" ht="20.25" customHeight="1" x14ac:dyDescent="0.5">
      <c r="A32" s="11">
        <v>27</v>
      </c>
      <c r="B32" s="11">
        <v>21870</v>
      </c>
      <c r="C32" s="11" t="s">
        <v>15</v>
      </c>
      <c r="D32" s="27" t="s">
        <v>64</v>
      </c>
      <c r="E32" s="28" t="s">
        <v>66</v>
      </c>
      <c r="F32" s="29" t="s">
        <v>9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23"/>
      <c r="X32" s="123"/>
      <c r="Y32" s="123" t="s">
        <v>59</v>
      </c>
    </row>
    <row r="33" spans="1:25" s="3" customFormat="1" ht="20.25" customHeight="1" x14ac:dyDescent="0.5">
      <c r="A33" s="11">
        <v>28</v>
      </c>
      <c r="B33" s="11">
        <v>21871</v>
      </c>
      <c r="C33" s="11" t="s">
        <v>15</v>
      </c>
      <c r="D33" s="25" t="s">
        <v>67</v>
      </c>
      <c r="E33" s="26" t="s">
        <v>55</v>
      </c>
      <c r="F33" s="24" t="s">
        <v>9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23"/>
      <c r="X33" s="123"/>
      <c r="Y33" s="123" t="s">
        <v>59</v>
      </c>
    </row>
    <row r="34" spans="1:25" s="3" customFormat="1" ht="20.25" customHeight="1" x14ac:dyDescent="0.5">
      <c r="A34" s="11">
        <v>29</v>
      </c>
      <c r="B34" s="11">
        <v>21872</v>
      </c>
      <c r="C34" s="11" t="s">
        <v>15</v>
      </c>
      <c r="D34" s="25" t="s">
        <v>68</v>
      </c>
      <c r="E34" s="26" t="s">
        <v>69</v>
      </c>
      <c r="F34" s="24" t="s">
        <v>9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23"/>
      <c r="X34" s="123"/>
      <c r="Y34" s="123" t="s">
        <v>59</v>
      </c>
    </row>
    <row r="35" spans="1:25" s="3" customFormat="1" ht="20.25" customHeight="1" x14ac:dyDescent="0.5">
      <c r="A35" s="11">
        <v>30</v>
      </c>
      <c r="B35" s="11">
        <v>21882</v>
      </c>
      <c r="C35" s="11" t="s">
        <v>15</v>
      </c>
      <c r="D35" s="25" t="s">
        <v>70</v>
      </c>
      <c r="E35" s="26" t="s">
        <v>71</v>
      </c>
      <c r="F35" s="24" t="s">
        <v>9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23"/>
      <c r="X35" s="123"/>
      <c r="Y35" s="123" t="s">
        <v>59</v>
      </c>
    </row>
    <row r="36" spans="1:25" s="3" customFormat="1" ht="20.25" customHeight="1" x14ac:dyDescent="0.5">
      <c r="A36" s="11">
        <v>31</v>
      </c>
      <c r="B36" s="11">
        <v>21883</v>
      </c>
      <c r="C36" s="11" t="s">
        <v>15</v>
      </c>
      <c r="D36" s="25" t="s">
        <v>72</v>
      </c>
      <c r="E36" s="26" t="s">
        <v>73</v>
      </c>
      <c r="F36" s="24" t="s">
        <v>9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23"/>
      <c r="X36" s="123"/>
      <c r="Y36" s="123" t="s">
        <v>59</v>
      </c>
    </row>
    <row r="37" spans="1:25" s="3" customFormat="1" ht="20.25" customHeight="1" x14ac:dyDescent="0.5">
      <c r="A37" s="20"/>
      <c r="B37" s="20"/>
      <c r="C37" s="20"/>
      <c r="D37" s="27"/>
      <c r="E37" s="27"/>
      <c r="F37" s="20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123"/>
      <c r="X37" s="123"/>
      <c r="Y37" s="123"/>
    </row>
    <row r="38" spans="1:25" s="3" customFormat="1" ht="20.25" customHeight="1" x14ac:dyDescent="0.5">
      <c r="A38" s="20"/>
      <c r="B38" s="20"/>
      <c r="C38" s="20"/>
      <c r="D38" s="27"/>
      <c r="E38" s="27"/>
      <c r="F38" s="20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123"/>
      <c r="X38" s="123"/>
      <c r="Y38" s="123"/>
    </row>
    <row r="39" spans="1:25" s="3" customFormat="1" ht="20.25" customHeight="1" x14ac:dyDescent="0.5">
      <c r="A39" s="1" t="s">
        <v>74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23"/>
      <c r="X39" s="123"/>
      <c r="Y39" s="123"/>
    </row>
    <row r="40" spans="1:25" s="3" customFormat="1" ht="20.25" customHeight="1" x14ac:dyDescent="0.5">
      <c r="A40" s="11">
        <v>32</v>
      </c>
      <c r="B40" s="11">
        <v>21889</v>
      </c>
      <c r="C40" s="11" t="s">
        <v>6</v>
      </c>
      <c r="D40" s="25" t="s">
        <v>75</v>
      </c>
      <c r="E40" s="26" t="s">
        <v>76</v>
      </c>
      <c r="F40" s="24" t="s">
        <v>9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23"/>
      <c r="X40" s="123"/>
      <c r="Y40" s="123" t="s">
        <v>77</v>
      </c>
    </row>
    <row r="41" spans="1:25" s="3" customFormat="1" ht="20.25" customHeight="1" x14ac:dyDescent="0.5">
      <c r="A41" s="11">
        <v>33</v>
      </c>
      <c r="B41" s="11">
        <v>21891</v>
      </c>
      <c r="C41" s="11" t="s">
        <v>6</v>
      </c>
      <c r="D41" s="25" t="s">
        <v>78</v>
      </c>
      <c r="E41" s="26" t="s">
        <v>79</v>
      </c>
      <c r="F41" s="24" t="s">
        <v>9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23"/>
      <c r="X41" s="123"/>
      <c r="Y41" s="123" t="s">
        <v>77</v>
      </c>
    </row>
    <row r="42" spans="1:25" s="3" customFormat="1" ht="20.25" customHeight="1" x14ac:dyDescent="0.5">
      <c r="A42" s="11">
        <v>34</v>
      </c>
      <c r="B42" s="11">
        <v>21900</v>
      </c>
      <c r="C42" s="11" t="s">
        <v>6</v>
      </c>
      <c r="D42" s="25" t="s">
        <v>80</v>
      </c>
      <c r="E42" s="25" t="s">
        <v>81</v>
      </c>
      <c r="F42" s="24" t="s">
        <v>9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23"/>
      <c r="X42" s="123"/>
      <c r="Y42" s="123" t="s">
        <v>77</v>
      </c>
    </row>
    <row r="43" spans="1:25" s="3" customFormat="1" ht="20.25" customHeight="1" x14ac:dyDescent="0.5">
      <c r="A43" s="11">
        <v>35</v>
      </c>
      <c r="B43" s="11">
        <v>21907</v>
      </c>
      <c r="C43" s="11" t="s">
        <v>15</v>
      </c>
      <c r="D43" s="25" t="s">
        <v>82</v>
      </c>
      <c r="E43" s="26" t="s">
        <v>83</v>
      </c>
      <c r="F43" s="24" t="s">
        <v>9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23"/>
      <c r="X43" s="123"/>
      <c r="Y43" s="123" t="s">
        <v>77</v>
      </c>
    </row>
    <row r="44" spans="1:25" s="3" customFormat="1" ht="20.25" customHeight="1" x14ac:dyDescent="0.5">
      <c r="A44" s="11">
        <v>36</v>
      </c>
      <c r="B44" s="11">
        <v>21912</v>
      </c>
      <c r="C44" s="11" t="s">
        <v>15</v>
      </c>
      <c r="D44" s="25" t="s">
        <v>84</v>
      </c>
      <c r="E44" s="26" t="s">
        <v>85</v>
      </c>
      <c r="F44" s="24" t="s">
        <v>9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23"/>
      <c r="X44" s="123"/>
      <c r="Y44" s="123" t="s">
        <v>77</v>
      </c>
    </row>
    <row r="45" spans="1:25" s="3" customFormat="1" ht="20.25" customHeight="1" x14ac:dyDescent="0.5">
      <c r="A45" s="11">
        <v>37</v>
      </c>
      <c r="B45" s="11">
        <v>21915</v>
      </c>
      <c r="C45" s="11" t="s">
        <v>15</v>
      </c>
      <c r="D45" s="25" t="s">
        <v>86</v>
      </c>
      <c r="E45" s="26" t="s">
        <v>87</v>
      </c>
      <c r="F45" s="24" t="s">
        <v>9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23"/>
      <c r="X45" s="123"/>
      <c r="Y45" s="123" t="s">
        <v>77</v>
      </c>
    </row>
    <row r="46" spans="1:25" s="3" customFormat="1" ht="20.25" customHeight="1" x14ac:dyDescent="0.5">
      <c r="A46" s="11">
        <v>38</v>
      </c>
      <c r="B46" s="11">
        <v>21917</v>
      </c>
      <c r="C46" s="11" t="s">
        <v>15</v>
      </c>
      <c r="D46" s="25" t="s">
        <v>88</v>
      </c>
      <c r="E46" s="26" t="s">
        <v>89</v>
      </c>
      <c r="F46" s="24" t="s">
        <v>9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23"/>
      <c r="X46" s="123"/>
      <c r="Y46" s="123" t="s">
        <v>77</v>
      </c>
    </row>
    <row r="47" spans="1:25" s="3" customFormat="1" ht="20.25" customHeight="1" x14ac:dyDescent="0.5">
      <c r="A47" s="11">
        <v>39</v>
      </c>
      <c r="B47" s="11">
        <v>21918</v>
      </c>
      <c r="C47" s="11" t="s">
        <v>15</v>
      </c>
      <c r="D47" s="25" t="s">
        <v>90</v>
      </c>
      <c r="E47" s="26" t="s">
        <v>91</v>
      </c>
      <c r="F47" s="24" t="s">
        <v>9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23"/>
      <c r="X47" s="123"/>
      <c r="Y47" s="123" t="s">
        <v>77</v>
      </c>
    </row>
    <row r="48" spans="1:25" s="3" customFormat="1" ht="20.25" customHeight="1" x14ac:dyDescent="0.5">
      <c r="A48" s="11">
        <v>40</v>
      </c>
      <c r="B48" s="11">
        <v>21919</v>
      </c>
      <c r="C48" s="11" t="s">
        <v>15</v>
      </c>
      <c r="D48" s="25" t="s">
        <v>92</v>
      </c>
      <c r="E48" s="26" t="s">
        <v>93</v>
      </c>
      <c r="F48" s="24" t="s">
        <v>9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23"/>
      <c r="X48" s="123"/>
      <c r="Y48" s="123" t="s">
        <v>77</v>
      </c>
    </row>
    <row r="49" spans="1:25" s="3" customFormat="1" ht="20.25" customHeight="1" x14ac:dyDescent="0.5">
      <c r="A49" s="11">
        <v>41</v>
      </c>
      <c r="B49" s="11">
        <v>21920</v>
      </c>
      <c r="C49" s="11" t="s">
        <v>15</v>
      </c>
      <c r="D49" s="25" t="s">
        <v>94</v>
      </c>
      <c r="E49" s="26" t="s">
        <v>95</v>
      </c>
      <c r="F49" s="24" t="s">
        <v>9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23"/>
      <c r="X49" s="123"/>
      <c r="Y49" s="123" t="s">
        <v>77</v>
      </c>
    </row>
    <row r="50" spans="1:25" s="3" customFormat="1" ht="20.25" customHeight="1" x14ac:dyDescent="0.5">
      <c r="A50" s="1" t="s">
        <v>96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23"/>
      <c r="X50" s="123"/>
      <c r="Y50" s="123"/>
    </row>
    <row r="51" spans="1:25" s="3" customFormat="1" ht="20.25" customHeight="1" x14ac:dyDescent="0.5">
      <c r="A51" s="11">
        <v>42</v>
      </c>
      <c r="B51" s="11">
        <v>21931</v>
      </c>
      <c r="C51" s="11" t="s">
        <v>6</v>
      </c>
      <c r="D51" s="25" t="s">
        <v>97</v>
      </c>
      <c r="E51" s="26" t="s">
        <v>98</v>
      </c>
      <c r="F51" s="24" t="s">
        <v>9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23"/>
      <c r="X51" s="123"/>
      <c r="Y51" s="123" t="s">
        <v>99</v>
      </c>
    </row>
    <row r="52" spans="1:25" s="3" customFormat="1" ht="20.25" customHeight="1" x14ac:dyDescent="0.5">
      <c r="A52" s="11">
        <v>43</v>
      </c>
      <c r="B52" s="11">
        <v>21935</v>
      </c>
      <c r="C52" s="11" t="s">
        <v>6</v>
      </c>
      <c r="D52" s="25" t="s">
        <v>100</v>
      </c>
      <c r="E52" s="26" t="s">
        <v>101</v>
      </c>
      <c r="F52" s="24" t="s">
        <v>9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23"/>
      <c r="X52" s="123"/>
      <c r="Y52" s="123" t="s">
        <v>99</v>
      </c>
    </row>
    <row r="53" spans="1:25" s="3" customFormat="1" ht="20.25" customHeight="1" x14ac:dyDescent="0.5">
      <c r="A53" s="11">
        <v>44</v>
      </c>
      <c r="B53" s="11">
        <v>21938</v>
      </c>
      <c r="C53" s="11" t="s">
        <v>15</v>
      </c>
      <c r="D53" s="25" t="s">
        <v>102</v>
      </c>
      <c r="E53" s="26" t="s">
        <v>103</v>
      </c>
      <c r="F53" s="24" t="s">
        <v>9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23"/>
      <c r="X53" s="123"/>
      <c r="Y53" s="123" t="s">
        <v>99</v>
      </c>
    </row>
    <row r="54" spans="1:25" s="3" customFormat="1" ht="20.25" customHeight="1" x14ac:dyDescent="0.5">
      <c r="A54" s="11">
        <v>45</v>
      </c>
      <c r="B54" s="11">
        <v>21939</v>
      </c>
      <c r="C54" s="11" t="s">
        <v>15</v>
      </c>
      <c r="D54" s="25" t="s">
        <v>104</v>
      </c>
      <c r="E54" s="26" t="s">
        <v>105</v>
      </c>
      <c r="F54" s="24" t="s">
        <v>9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23"/>
      <c r="X54" s="123"/>
      <c r="Y54" s="123" t="s">
        <v>99</v>
      </c>
    </row>
    <row r="55" spans="1:25" s="3" customFormat="1" ht="20.25" customHeight="1" x14ac:dyDescent="0.5">
      <c r="A55" s="11">
        <v>46</v>
      </c>
      <c r="B55" s="11">
        <v>21940</v>
      </c>
      <c r="C55" s="11" t="s">
        <v>15</v>
      </c>
      <c r="D55" s="25" t="s">
        <v>106</v>
      </c>
      <c r="E55" s="26" t="s">
        <v>107</v>
      </c>
      <c r="F55" s="24" t="s">
        <v>9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23"/>
      <c r="X55" s="123"/>
      <c r="Y55" s="123" t="s">
        <v>99</v>
      </c>
    </row>
    <row r="56" spans="1:25" s="3" customFormat="1" ht="20.25" customHeight="1" x14ac:dyDescent="0.5">
      <c r="A56" s="11">
        <v>47</v>
      </c>
      <c r="B56" s="11">
        <v>21941</v>
      </c>
      <c r="C56" s="11" t="s">
        <v>15</v>
      </c>
      <c r="D56" s="25" t="s">
        <v>108</v>
      </c>
      <c r="E56" s="26" t="s">
        <v>109</v>
      </c>
      <c r="F56" s="24" t="s">
        <v>9</v>
      </c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23"/>
      <c r="X56" s="123"/>
      <c r="Y56" s="123" t="s">
        <v>99</v>
      </c>
    </row>
    <row r="57" spans="1:25" s="3" customFormat="1" ht="20.25" customHeight="1" x14ac:dyDescent="0.5">
      <c r="A57" s="11">
        <v>48</v>
      </c>
      <c r="B57" s="11">
        <v>21942</v>
      </c>
      <c r="C57" s="11" t="s">
        <v>15</v>
      </c>
      <c r="D57" s="25" t="s">
        <v>110</v>
      </c>
      <c r="E57" s="26" t="s">
        <v>111</v>
      </c>
      <c r="F57" s="24" t="s">
        <v>9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23"/>
      <c r="X57" s="123"/>
      <c r="Y57" s="123" t="s">
        <v>99</v>
      </c>
    </row>
    <row r="58" spans="1:25" s="3" customFormat="1" ht="20.25" customHeight="1" x14ac:dyDescent="0.5">
      <c r="A58" s="11">
        <v>49</v>
      </c>
      <c r="B58" s="11">
        <v>21944</v>
      </c>
      <c r="C58" s="11" t="s">
        <v>15</v>
      </c>
      <c r="D58" s="27" t="s">
        <v>112</v>
      </c>
      <c r="E58" s="28" t="s">
        <v>113</v>
      </c>
      <c r="F58" s="24" t="s">
        <v>9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23"/>
      <c r="X58" s="123"/>
      <c r="Y58" s="123" t="s">
        <v>99</v>
      </c>
    </row>
    <row r="59" spans="1:25" s="3" customFormat="1" ht="20.25" customHeight="1" x14ac:dyDescent="0.5">
      <c r="A59" s="11">
        <v>50</v>
      </c>
      <c r="B59" s="11">
        <v>21945</v>
      </c>
      <c r="C59" s="11" t="s">
        <v>15</v>
      </c>
      <c r="D59" s="25" t="s">
        <v>114</v>
      </c>
      <c r="E59" s="26" t="s">
        <v>115</v>
      </c>
      <c r="F59" s="24" t="s">
        <v>9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23"/>
      <c r="X59" s="123"/>
      <c r="Y59" s="123" t="s">
        <v>99</v>
      </c>
    </row>
    <row r="60" spans="1:25" s="3" customFormat="1" ht="20.25" customHeight="1" x14ac:dyDescent="0.5">
      <c r="A60" s="11">
        <v>51</v>
      </c>
      <c r="B60" s="11">
        <v>21947</v>
      </c>
      <c r="C60" s="11" t="s">
        <v>15</v>
      </c>
      <c r="D60" s="25" t="s">
        <v>116</v>
      </c>
      <c r="E60" s="26" t="s">
        <v>117</v>
      </c>
      <c r="F60" s="24" t="s">
        <v>9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23"/>
      <c r="X60" s="123"/>
      <c r="Y60" s="123" t="s">
        <v>99</v>
      </c>
    </row>
    <row r="61" spans="1:25" s="3" customFormat="1" ht="20.25" customHeight="1" x14ac:dyDescent="0.5">
      <c r="A61" s="11">
        <v>52</v>
      </c>
      <c r="B61" s="11">
        <v>21948</v>
      </c>
      <c r="C61" s="11" t="s">
        <v>15</v>
      </c>
      <c r="D61" s="25" t="s">
        <v>118</v>
      </c>
      <c r="E61" s="26" t="s">
        <v>119</v>
      </c>
      <c r="F61" s="24" t="s">
        <v>9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23"/>
      <c r="X61" s="123"/>
      <c r="Y61" s="123" t="s">
        <v>99</v>
      </c>
    </row>
    <row r="62" spans="1:25" s="3" customFormat="1" ht="20.25" customHeight="1" x14ac:dyDescent="0.5">
      <c r="A62" s="11">
        <v>53</v>
      </c>
      <c r="B62" s="11">
        <v>21949</v>
      </c>
      <c r="C62" s="11" t="s">
        <v>15</v>
      </c>
      <c r="D62" s="25" t="s">
        <v>120</v>
      </c>
      <c r="E62" s="26" t="s">
        <v>121</v>
      </c>
      <c r="F62" s="24" t="s">
        <v>9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23"/>
      <c r="X62" s="123"/>
      <c r="Y62" s="123" t="s">
        <v>99</v>
      </c>
    </row>
    <row r="63" spans="1:25" s="3" customFormat="1" ht="20.25" customHeight="1" x14ac:dyDescent="0.5">
      <c r="A63" s="11">
        <v>54</v>
      </c>
      <c r="B63" s="11">
        <v>21951</v>
      </c>
      <c r="C63" s="11" t="s">
        <v>15</v>
      </c>
      <c r="D63" s="25" t="s">
        <v>122</v>
      </c>
      <c r="E63" s="26" t="s">
        <v>123</v>
      </c>
      <c r="F63" s="24" t="s">
        <v>9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23"/>
      <c r="X63" s="123"/>
      <c r="Y63" s="123" t="s">
        <v>99</v>
      </c>
    </row>
    <row r="64" spans="1:25" s="3" customFormat="1" ht="20.25" customHeight="1" x14ac:dyDescent="0.5">
      <c r="A64" s="11">
        <v>55</v>
      </c>
      <c r="B64" s="11">
        <v>21953</v>
      </c>
      <c r="C64" s="11" t="s">
        <v>15</v>
      </c>
      <c r="D64" s="30" t="s">
        <v>124</v>
      </c>
      <c r="E64" s="31" t="s">
        <v>125</v>
      </c>
      <c r="F64" s="32" t="s">
        <v>9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23"/>
      <c r="X64" s="123"/>
      <c r="Y64" s="123" t="s">
        <v>99</v>
      </c>
    </row>
    <row r="65" spans="1:25" s="3" customFormat="1" ht="20.25" customHeight="1" x14ac:dyDescent="0.5">
      <c r="A65" s="11">
        <v>56</v>
      </c>
      <c r="B65" s="11">
        <v>21955</v>
      </c>
      <c r="C65" s="11" t="s">
        <v>15</v>
      </c>
      <c r="D65" s="25" t="s">
        <v>126</v>
      </c>
      <c r="E65" s="26" t="s">
        <v>127</v>
      </c>
      <c r="F65" s="24" t="s">
        <v>9</v>
      </c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23"/>
      <c r="X65" s="123"/>
      <c r="Y65" s="123" t="s">
        <v>99</v>
      </c>
    </row>
    <row r="66" spans="1:25" s="3" customFormat="1" ht="20.25" customHeight="1" x14ac:dyDescent="0.5">
      <c r="A66" s="11">
        <v>57</v>
      </c>
      <c r="B66" s="11">
        <v>21956</v>
      </c>
      <c r="C66" s="11" t="s">
        <v>15</v>
      </c>
      <c r="D66" s="25" t="s">
        <v>128</v>
      </c>
      <c r="E66" s="26" t="s">
        <v>129</v>
      </c>
      <c r="F66" s="24" t="s">
        <v>9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23"/>
      <c r="X66" s="123"/>
      <c r="Y66" s="123" t="s">
        <v>99</v>
      </c>
    </row>
    <row r="67" spans="1:25" s="3" customFormat="1" ht="20.25" customHeight="1" x14ac:dyDescent="0.5">
      <c r="A67" s="1" t="s">
        <v>130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23"/>
      <c r="X67" s="123"/>
      <c r="Y67" s="123"/>
    </row>
    <row r="68" spans="1:25" s="3" customFormat="1" ht="20.25" customHeight="1" x14ac:dyDescent="0.5">
      <c r="A68" s="11">
        <v>58</v>
      </c>
      <c r="B68" s="11">
        <v>21962</v>
      </c>
      <c r="C68" s="11" t="s">
        <v>6</v>
      </c>
      <c r="D68" s="25" t="s">
        <v>131</v>
      </c>
      <c r="E68" s="26" t="s">
        <v>132</v>
      </c>
      <c r="F68" s="24" t="s">
        <v>9</v>
      </c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23"/>
      <c r="X68" s="123"/>
      <c r="Y68" s="123" t="s">
        <v>133</v>
      </c>
    </row>
    <row r="69" spans="1:25" s="3" customFormat="1" ht="20.25" customHeight="1" x14ac:dyDescent="0.5">
      <c r="A69" s="11">
        <v>59</v>
      </c>
      <c r="B69" s="11">
        <v>21967</v>
      </c>
      <c r="C69" s="11" t="s">
        <v>6</v>
      </c>
      <c r="D69" s="25" t="s">
        <v>134</v>
      </c>
      <c r="E69" s="26" t="s">
        <v>135</v>
      </c>
      <c r="F69" s="24" t="s">
        <v>9</v>
      </c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23"/>
      <c r="X69" s="123"/>
      <c r="Y69" s="123" t="s">
        <v>133</v>
      </c>
    </row>
    <row r="70" spans="1:25" s="3" customFormat="1" ht="20.25" customHeight="1" x14ac:dyDescent="0.5">
      <c r="A70" s="11">
        <v>60</v>
      </c>
      <c r="B70" s="11">
        <v>21968</v>
      </c>
      <c r="C70" s="11" t="s">
        <v>6</v>
      </c>
      <c r="D70" s="25" t="s">
        <v>136</v>
      </c>
      <c r="E70" s="26" t="s">
        <v>137</v>
      </c>
      <c r="F70" s="24" t="s">
        <v>9</v>
      </c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23"/>
      <c r="X70" s="123"/>
      <c r="Y70" s="123" t="s">
        <v>133</v>
      </c>
    </row>
    <row r="71" spans="1:25" s="3" customFormat="1" ht="20.25" customHeight="1" x14ac:dyDescent="0.5">
      <c r="A71" s="11">
        <v>61</v>
      </c>
      <c r="B71" s="11">
        <v>21970</v>
      </c>
      <c r="C71" s="11" t="s">
        <v>6</v>
      </c>
      <c r="D71" s="25" t="s">
        <v>138</v>
      </c>
      <c r="E71" s="26" t="s">
        <v>139</v>
      </c>
      <c r="F71" s="24" t="s">
        <v>9</v>
      </c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23"/>
      <c r="X71" s="123"/>
      <c r="Y71" s="123" t="s">
        <v>133</v>
      </c>
    </row>
    <row r="72" spans="1:25" s="3" customFormat="1" ht="20.25" customHeight="1" x14ac:dyDescent="0.5">
      <c r="A72" s="11">
        <v>62</v>
      </c>
      <c r="B72" s="11">
        <v>21971</v>
      </c>
      <c r="C72" s="11" t="s">
        <v>6</v>
      </c>
      <c r="D72" s="25" t="s">
        <v>140</v>
      </c>
      <c r="E72" s="26" t="s">
        <v>141</v>
      </c>
      <c r="F72" s="24" t="s">
        <v>9</v>
      </c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23"/>
      <c r="X72" s="123"/>
      <c r="Y72" s="123" t="s">
        <v>133</v>
      </c>
    </row>
    <row r="73" spans="1:25" s="3" customFormat="1" ht="20.25" customHeight="1" x14ac:dyDescent="0.5">
      <c r="A73" s="11">
        <v>63</v>
      </c>
      <c r="B73" s="11">
        <v>21972</v>
      </c>
      <c r="C73" s="11" t="s">
        <v>6</v>
      </c>
      <c r="D73" s="25" t="s">
        <v>142</v>
      </c>
      <c r="E73" s="28" t="s">
        <v>143</v>
      </c>
      <c r="F73" s="29" t="s">
        <v>9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23"/>
      <c r="X73" s="123"/>
      <c r="Y73" s="123" t="s">
        <v>133</v>
      </c>
    </row>
    <row r="74" spans="1:25" s="3" customFormat="1" ht="20.25" customHeight="1" x14ac:dyDescent="0.5">
      <c r="A74" s="11">
        <v>64</v>
      </c>
      <c r="B74" s="11">
        <v>21975</v>
      </c>
      <c r="C74" s="11" t="s">
        <v>6</v>
      </c>
      <c r="D74" s="25" t="s">
        <v>144</v>
      </c>
      <c r="E74" s="33" t="s">
        <v>145</v>
      </c>
      <c r="F74" s="24" t="s">
        <v>9</v>
      </c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23"/>
      <c r="X74" s="123"/>
      <c r="Y74" s="123" t="s">
        <v>133</v>
      </c>
    </row>
    <row r="75" spans="1:25" s="3" customFormat="1" ht="20.25" customHeight="1" x14ac:dyDescent="0.5">
      <c r="A75" s="11">
        <v>65</v>
      </c>
      <c r="B75" s="11">
        <v>21976</v>
      </c>
      <c r="C75" s="11" t="s">
        <v>6</v>
      </c>
      <c r="D75" s="25" t="s">
        <v>146</v>
      </c>
      <c r="E75" s="26" t="s">
        <v>147</v>
      </c>
      <c r="F75" s="24" t="s">
        <v>9</v>
      </c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23"/>
      <c r="X75" s="123"/>
      <c r="Y75" s="123" t="s">
        <v>133</v>
      </c>
    </row>
    <row r="76" spans="1:25" s="3" customFormat="1" ht="20.25" customHeight="1" x14ac:dyDescent="0.5">
      <c r="A76" s="11">
        <v>66</v>
      </c>
      <c r="B76" s="11">
        <v>21977</v>
      </c>
      <c r="C76" s="11" t="s">
        <v>6</v>
      </c>
      <c r="D76" s="25" t="s">
        <v>148</v>
      </c>
      <c r="E76" s="26" t="s">
        <v>149</v>
      </c>
      <c r="F76" s="24" t="s">
        <v>9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23"/>
      <c r="X76" s="123"/>
      <c r="Y76" s="123" t="s">
        <v>133</v>
      </c>
    </row>
    <row r="77" spans="1:25" s="3" customFormat="1" ht="20.25" customHeight="1" x14ac:dyDescent="0.5">
      <c r="A77" s="11">
        <v>67</v>
      </c>
      <c r="B77" s="11">
        <v>21979</v>
      </c>
      <c r="C77" s="11" t="s">
        <v>6</v>
      </c>
      <c r="D77" s="25" t="s">
        <v>150</v>
      </c>
      <c r="E77" s="26" t="s">
        <v>151</v>
      </c>
      <c r="F77" s="24" t="s">
        <v>9</v>
      </c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23"/>
      <c r="X77" s="123"/>
      <c r="Y77" s="123" t="s">
        <v>133</v>
      </c>
    </row>
    <row r="78" spans="1:25" s="3" customFormat="1" ht="20.25" customHeight="1" x14ac:dyDescent="0.5">
      <c r="A78" s="11">
        <v>68</v>
      </c>
      <c r="B78" s="11">
        <v>21980</v>
      </c>
      <c r="C78" s="11" t="s">
        <v>15</v>
      </c>
      <c r="D78" s="25" t="s">
        <v>42</v>
      </c>
      <c r="E78" s="26" t="s">
        <v>152</v>
      </c>
      <c r="F78" s="24" t="s">
        <v>9</v>
      </c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23"/>
      <c r="X78" s="123"/>
      <c r="Y78" s="123" t="s">
        <v>133</v>
      </c>
    </row>
    <row r="79" spans="1:25" s="3" customFormat="1" ht="20.25" customHeight="1" x14ac:dyDescent="0.5">
      <c r="A79" s="11">
        <v>69</v>
      </c>
      <c r="B79" s="11">
        <v>21983</v>
      </c>
      <c r="C79" s="11" t="s">
        <v>15</v>
      </c>
      <c r="D79" s="25" t="s">
        <v>153</v>
      </c>
      <c r="E79" s="26" t="s">
        <v>154</v>
      </c>
      <c r="F79" s="24" t="s">
        <v>9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23"/>
      <c r="X79" s="123"/>
      <c r="Y79" s="123" t="s">
        <v>133</v>
      </c>
    </row>
    <row r="80" spans="1:25" s="3" customFormat="1" ht="20.25" customHeight="1" x14ac:dyDescent="0.5">
      <c r="A80" s="11">
        <v>70</v>
      </c>
      <c r="B80" s="11">
        <v>21984</v>
      </c>
      <c r="C80" s="11" t="s">
        <v>15</v>
      </c>
      <c r="D80" s="25" t="s">
        <v>155</v>
      </c>
      <c r="E80" s="26" t="s">
        <v>156</v>
      </c>
      <c r="F80" s="24" t="s">
        <v>9</v>
      </c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23"/>
      <c r="X80" s="123"/>
      <c r="Y80" s="123" t="s">
        <v>133</v>
      </c>
    </row>
    <row r="81" spans="1:25" s="3" customFormat="1" ht="20.25" customHeight="1" x14ac:dyDescent="0.5">
      <c r="A81" s="11">
        <v>71</v>
      </c>
      <c r="B81" s="11">
        <v>21985</v>
      </c>
      <c r="C81" s="11" t="s">
        <v>15</v>
      </c>
      <c r="D81" s="25" t="s">
        <v>157</v>
      </c>
      <c r="E81" s="26" t="s">
        <v>158</v>
      </c>
      <c r="F81" s="24" t="s">
        <v>9</v>
      </c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23"/>
      <c r="X81" s="123"/>
      <c r="Y81" s="123" t="s">
        <v>133</v>
      </c>
    </row>
    <row r="82" spans="1:25" s="3" customFormat="1" ht="20.25" customHeight="1" x14ac:dyDescent="0.5">
      <c r="A82" s="11">
        <v>72</v>
      </c>
      <c r="B82" s="11">
        <v>21988</v>
      </c>
      <c r="C82" s="11" t="s">
        <v>15</v>
      </c>
      <c r="D82" s="25" t="s">
        <v>159</v>
      </c>
      <c r="E82" s="26" t="s">
        <v>160</v>
      </c>
      <c r="F82" s="24" t="s">
        <v>9</v>
      </c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23"/>
      <c r="X82" s="123"/>
      <c r="Y82" s="123" t="s">
        <v>133</v>
      </c>
    </row>
    <row r="83" spans="1:25" s="3" customFormat="1" ht="20.25" customHeight="1" x14ac:dyDescent="0.5">
      <c r="A83" s="11">
        <v>73</v>
      </c>
      <c r="B83" s="24">
        <v>21993</v>
      </c>
      <c r="C83" s="11" t="s">
        <v>15</v>
      </c>
      <c r="D83" s="25" t="s">
        <v>161</v>
      </c>
      <c r="E83" s="26" t="s">
        <v>162</v>
      </c>
      <c r="F83" s="24" t="s">
        <v>9</v>
      </c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23"/>
      <c r="X83" s="123"/>
      <c r="Y83" s="123" t="s">
        <v>133</v>
      </c>
    </row>
    <row r="84" spans="1:25" s="3" customFormat="1" ht="20.25" customHeight="1" x14ac:dyDescent="0.5">
      <c r="A84" s="1" t="s">
        <v>163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23"/>
      <c r="X84" s="123"/>
      <c r="Y84" s="123"/>
    </row>
    <row r="85" spans="1:25" s="3" customFormat="1" ht="20.25" customHeight="1" x14ac:dyDescent="0.5">
      <c r="A85" s="11">
        <v>74</v>
      </c>
      <c r="B85" s="11">
        <v>21995</v>
      </c>
      <c r="C85" s="11" t="s">
        <v>6</v>
      </c>
      <c r="D85" s="25" t="s">
        <v>164</v>
      </c>
      <c r="E85" s="26" t="s">
        <v>165</v>
      </c>
      <c r="F85" s="24" t="s">
        <v>9</v>
      </c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23"/>
      <c r="X85" s="123"/>
      <c r="Y85" s="123" t="s">
        <v>166</v>
      </c>
    </row>
    <row r="86" spans="1:25" s="3" customFormat="1" ht="20.25" customHeight="1" x14ac:dyDescent="0.5">
      <c r="A86" s="11">
        <v>75</v>
      </c>
      <c r="B86" s="11">
        <v>21997</v>
      </c>
      <c r="C86" s="11" t="s">
        <v>6</v>
      </c>
      <c r="D86" s="25" t="s">
        <v>167</v>
      </c>
      <c r="E86" s="26" t="s">
        <v>168</v>
      </c>
      <c r="F86" s="24" t="s">
        <v>9</v>
      </c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23"/>
      <c r="X86" s="123"/>
      <c r="Y86" s="123" t="s">
        <v>166</v>
      </c>
    </row>
    <row r="87" spans="1:25" s="3" customFormat="1" ht="20.25" customHeight="1" x14ac:dyDescent="0.5">
      <c r="A87" s="11">
        <v>76</v>
      </c>
      <c r="B87" s="11">
        <v>21998</v>
      </c>
      <c r="C87" s="11" t="s">
        <v>6</v>
      </c>
      <c r="D87" s="25" t="s">
        <v>169</v>
      </c>
      <c r="E87" s="26" t="s">
        <v>170</v>
      </c>
      <c r="F87" s="24" t="s">
        <v>9</v>
      </c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23"/>
      <c r="X87" s="123"/>
      <c r="Y87" s="123" t="s">
        <v>166</v>
      </c>
    </row>
    <row r="88" spans="1:25" s="3" customFormat="1" ht="20.25" customHeight="1" x14ac:dyDescent="0.5">
      <c r="A88" s="11">
        <v>77</v>
      </c>
      <c r="B88" s="11">
        <v>22000</v>
      </c>
      <c r="C88" s="11" t="s">
        <v>6</v>
      </c>
      <c r="D88" s="25" t="s">
        <v>60</v>
      </c>
      <c r="E88" s="26" t="s">
        <v>37</v>
      </c>
      <c r="F88" s="24" t="s">
        <v>9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23"/>
      <c r="X88" s="123"/>
      <c r="Y88" s="123" t="s">
        <v>166</v>
      </c>
    </row>
    <row r="89" spans="1:25" s="3" customFormat="1" ht="20.25" customHeight="1" x14ac:dyDescent="0.5">
      <c r="A89" s="11">
        <v>78</v>
      </c>
      <c r="B89" s="11">
        <v>22002</v>
      </c>
      <c r="C89" s="11" t="s">
        <v>6</v>
      </c>
      <c r="D89" s="25" t="s">
        <v>171</v>
      </c>
      <c r="E89" s="26" t="s">
        <v>172</v>
      </c>
      <c r="F89" s="24" t="s">
        <v>9</v>
      </c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23"/>
      <c r="X89" s="123"/>
      <c r="Y89" s="123" t="s">
        <v>166</v>
      </c>
    </row>
    <row r="90" spans="1:25" s="3" customFormat="1" ht="20.25" customHeight="1" x14ac:dyDescent="0.5">
      <c r="A90" s="11">
        <v>79</v>
      </c>
      <c r="B90" s="11">
        <v>22003</v>
      </c>
      <c r="C90" s="11" t="s">
        <v>6</v>
      </c>
      <c r="D90" s="25" t="s">
        <v>173</v>
      </c>
      <c r="E90" s="26" t="s">
        <v>174</v>
      </c>
      <c r="F90" s="24" t="s">
        <v>9</v>
      </c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23"/>
      <c r="X90" s="123"/>
      <c r="Y90" s="123" t="s">
        <v>166</v>
      </c>
    </row>
    <row r="91" spans="1:25" s="3" customFormat="1" ht="20.25" customHeight="1" x14ac:dyDescent="0.5">
      <c r="A91" s="11">
        <v>80</v>
      </c>
      <c r="B91" s="11">
        <v>22007</v>
      </c>
      <c r="C91" s="11" t="s">
        <v>6</v>
      </c>
      <c r="D91" s="25" t="s">
        <v>175</v>
      </c>
      <c r="E91" s="26" t="s">
        <v>176</v>
      </c>
      <c r="F91" s="24" t="s">
        <v>9</v>
      </c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23"/>
      <c r="X91" s="123"/>
      <c r="Y91" s="123" t="s">
        <v>166</v>
      </c>
    </row>
    <row r="92" spans="1:25" s="3" customFormat="1" ht="20.25" customHeight="1" x14ac:dyDescent="0.5">
      <c r="A92" s="11">
        <v>81</v>
      </c>
      <c r="B92" s="11">
        <v>22008</v>
      </c>
      <c r="C92" s="11" t="s">
        <v>6</v>
      </c>
      <c r="D92" s="25" t="s">
        <v>38</v>
      </c>
      <c r="E92" s="26" t="s">
        <v>177</v>
      </c>
      <c r="F92" s="24" t="s">
        <v>9</v>
      </c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23"/>
      <c r="X92" s="123"/>
      <c r="Y92" s="123" t="s">
        <v>166</v>
      </c>
    </row>
    <row r="93" spans="1:25" s="3" customFormat="1" ht="20.25" customHeight="1" x14ac:dyDescent="0.5">
      <c r="A93" s="11">
        <v>82</v>
      </c>
      <c r="B93" s="11">
        <v>22009</v>
      </c>
      <c r="C93" s="11" t="s">
        <v>6</v>
      </c>
      <c r="D93" s="25" t="s">
        <v>178</v>
      </c>
      <c r="E93" s="26" t="s">
        <v>179</v>
      </c>
      <c r="F93" s="24" t="s">
        <v>9</v>
      </c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23"/>
      <c r="X93" s="123"/>
      <c r="Y93" s="123" t="s">
        <v>166</v>
      </c>
    </row>
    <row r="94" spans="1:25" s="3" customFormat="1" ht="20.25" customHeight="1" x14ac:dyDescent="0.5">
      <c r="A94" s="11">
        <v>83</v>
      </c>
      <c r="B94" s="11">
        <v>22010</v>
      </c>
      <c r="C94" s="11" t="s">
        <v>6</v>
      </c>
      <c r="D94" s="25" t="s">
        <v>180</v>
      </c>
      <c r="E94" s="26" t="s">
        <v>181</v>
      </c>
      <c r="F94" s="24" t="s">
        <v>9</v>
      </c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23"/>
      <c r="X94" s="123"/>
      <c r="Y94" s="123" t="s">
        <v>166</v>
      </c>
    </row>
    <row r="95" spans="1:25" s="3" customFormat="1" ht="20.25" customHeight="1" x14ac:dyDescent="0.5">
      <c r="A95" s="11">
        <v>84</v>
      </c>
      <c r="B95" s="11">
        <v>22011</v>
      </c>
      <c r="C95" s="11" t="s">
        <v>6</v>
      </c>
      <c r="D95" s="25" t="s">
        <v>182</v>
      </c>
      <c r="E95" s="26" t="s">
        <v>183</v>
      </c>
      <c r="F95" s="24" t="s">
        <v>9</v>
      </c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23"/>
      <c r="X95" s="123"/>
      <c r="Y95" s="123" t="s">
        <v>166</v>
      </c>
    </row>
    <row r="96" spans="1:25" s="3" customFormat="1" ht="20.25" customHeight="1" x14ac:dyDescent="0.5">
      <c r="A96" s="11">
        <v>85</v>
      </c>
      <c r="B96" s="11">
        <v>22013</v>
      </c>
      <c r="C96" s="11" t="s">
        <v>15</v>
      </c>
      <c r="D96" s="25" t="s">
        <v>42</v>
      </c>
      <c r="E96" s="26" t="s">
        <v>184</v>
      </c>
      <c r="F96" s="24" t="s">
        <v>9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23"/>
      <c r="X96" s="123"/>
      <c r="Y96" s="123" t="s">
        <v>166</v>
      </c>
    </row>
    <row r="97" spans="1:25" s="3" customFormat="1" ht="20.25" customHeight="1" x14ac:dyDescent="0.5">
      <c r="A97" s="11">
        <v>86</v>
      </c>
      <c r="B97" s="11">
        <v>22014</v>
      </c>
      <c r="C97" s="11" t="s">
        <v>15</v>
      </c>
      <c r="D97" s="25" t="s">
        <v>185</v>
      </c>
      <c r="E97" s="26" t="s">
        <v>186</v>
      </c>
      <c r="F97" s="24" t="s">
        <v>9</v>
      </c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23"/>
      <c r="X97" s="123"/>
      <c r="Y97" s="123" t="s">
        <v>166</v>
      </c>
    </row>
    <row r="98" spans="1:25" s="3" customFormat="1" ht="20.25" customHeight="1" x14ac:dyDescent="0.5">
      <c r="A98" s="11">
        <v>87</v>
      </c>
      <c r="B98" s="11">
        <v>22015</v>
      </c>
      <c r="C98" s="11" t="s">
        <v>15</v>
      </c>
      <c r="D98" s="25" t="s">
        <v>187</v>
      </c>
      <c r="E98" s="26" t="s">
        <v>188</v>
      </c>
      <c r="F98" s="24" t="s">
        <v>9</v>
      </c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23"/>
      <c r="X98" s="123"/>
      <c r="Y98" s="123" t="s">
        <v>166</v>
      </c>
    </row>
    <row r="99" spans="1:25" s="3" customFormat="1" ht="20.25" customHeight="1" x14ac:dyDescent="0.5">
      <c r="A99" s="11">
        <v>88</v>
      </c>
      <c r="B99" s="11">
        <v>22017</v>
      </c>
      <c r="C99" s="11" t="s">
        <v>15</v>
      </c>
      <c r="D99" s="25" t="s">
        <v>189</v>
      </c>
      <c r="E99" s="26" t="s">
        <v>190</v>
      </c>
      <c r="F99" s="24" t="s">
        <v>9</v>
      </c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23"/>
      <c r="X99" s="123"/>
      <c r="Y99" s="123" t="s">
        <v>166</v>
      </c>
    </row>
    <row r="100" spans="1:25" s="3" customFormat="1" ht="20.25" customHeight="1" x14ac:dyDescent="0.5">
      <c r="A100" s="11">
        <v>89</v>
      </c>
      <c r="B100" s="11">
        <v>22018</v>
      </c>
      <c r="C100" s="11" t="s">
        <v>15</v>
      </c>
      <c r="D100" s="25" t="s">
        <v>191</v>
      </c>
      <c r="E100" s="26" t="s">
        <v>192</v>
      </c>
      <c r="F100" s="24" t="s">
        <v>9</v>
      </c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23"/>
      <c r="X100" s="123"/>
      <c r="Y100" s="123" t="s">
        <v>166</v>
      </c>
    </row>
    <row r="101" spans="1:25" s="3" customFormat="1" ht="20.25" customHeight="1" x14ac:dyDescent="0.5">
      <c r="A101" s="11">
        <v>90</v>
      </c>
      <c r="B101" s="11">
        <v>22019</v>
      </c>
      <c r="C101" s="11" t="s">
        <v>15</v>
      </c>
      <c r="D101" s="25" t="s">
        <v>193</v>
      </c>
      <c r="E101" s="26" t="s">
        <v>194</v>
      </c>
      <c r="F101" s="24" t="s">
        <v>9</v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23"/>
      <c r="X101" s="123"/>
      <c r="Y101" s="123" t="s">
        <v>166</v>
      </c>
    </row>
    <row r="102" spans="1:25" s="3" customFormat="1" ht="20.25" customHeight="1" x14ac:dyDescent="0.5">
      <c r="A102" s="11">
        <v>91</v>
      </c>
      <c r="B102" s="11">
        <v>22020</v>
      </c>
      <c r="C102" s="11" t="s">
        <v>15</v>
      </c>
      <c r="D102" s="25" t="s">
        <v>195</v>
      </c>
      <c r="E102" s="26" t="s">
        <v>196</v>
      </c>
      <c r="F102" s="24" t="s">
        <v>9</v>
      </c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23"/>
      <c r="X102" s="123"/>
      <c r="Y102" s="123" t="s">
        <v>166</v>
      </c>
    </row>
    <row r="103" spans="1:25" s="3" customFormat="1" ht="20.25" customHeight="1" x14ac:dyDescent="0.5">
      <c r="A103" s="11">
        <v>92</v>
      </c>
      <c r="B103" s="11">
        <v>22023</v>
      </c>
      <c r="C103" s="11" t="s">
        <v>15</v>
      </c>
      <c r="D103" s="25" t="s">
        <v>197</v>
      </c>
      <c r="E103" s="26" t="s">
        <v>198</v>
      </c>
      <c r="F103" s="24" t="s">
        <v>9</v>
      </c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23"/>
      <c r="X103" s="123"/>
      <c r="Y103" s="123" t="s">
        <v>166</v>
      </c>
    </row>
    <row r="104" spans="1:25" s="3" customFormat="1" ht="20.25" customHeight="1" x14ac:dyDescent="0.5">
      <c r="A104" s="11">
        <v>93</v>
      </c>
      <c r="B104" s="11">
        <v>22026</v>
      </c>
      <c r="C104" s="11" t="s">
        <v>15</v>
      </c>
      <c r="D104" s="27" t="s">
        <v>199</v>
      </c>
      <c r="E104" s="28" t="s">
        <v>200</v>
      </c>
      <c r="F104" s="29" t="s">
        <v>9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23"/>
      <c r="X104" s="123"/>
      <c r="Y104" s="123" t="s">
        <v>166</v>
      </c>
    </row>
    <row r="105" spans="1:25" s="3" customFormat="1" ht="20.25" customHeight="1" x14ac:dyDescent="0.5">
      <c r="A105" s="11">
        <v>94</v>
      </c>
      <c r="B105" s="11">
        <v>22028</v>
      </c>
      <c r="C105" s="11" t="s">
        <v>15</v>
      </c>
      <c r="D105" s="25" t="s">
        <v>201</v>
      </c>
      <c r="E105" s="26" t="s">
        <v>202</v>
      </c>
      <c r="F105" s="24" t="s">
        <v>9</v>
      </c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23"/>
      <c r="X105" s="123"/>
      <c r="Y105" s="123" t="s">
        <v>166</v>
      </c>
    </row>
    <row r="106" spans="1:25" s="3" customFormat="1" ht="20.25" customHeight="1" x14ac:dyDescent="0.5">
      <c r="A106" s="11">
        <v>95</v>
      </c>
      <c r="B106" s="11">
        <v>22029</v>
      </c>
      <c r="C106" s="11" t="s">
        <v>15</v>
      </c>
      <c r="D106" s="25" t="s">
        <v>203</v>
      </c>
      <c r="E106" s="26" t="s">
        <v>204</v>
      </c>
      <c r="F106" s="24" t="s">
        <v>9</v>
      </c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23"/>
      <c r="X106" s="123"/>
      <c r="Y106" s="123" t="s">
        <v>166</v>
      </c>
    </row>
    <row r="107" spans="1:25" s="3" customFormat="1" ht="20.25" customHeight="1" x14ac:dyDescent="0.5">
      <c r="A107" s="11">
        <v>96</v>
      </c>
      <c r="B107" s="24">
        <v>22140</v>
      </c>
      <c r="C107" s="11" t="s">
        <v>15</v>
      </c>
      <c r="D107" s="25" t="s">
        <v>205</v>
      </c>
      <c r="E107" s="26" t="s">
        <v>206</v>
      </c>
      <c r="F107" s="24" t="s">
        <v>9</v>
      </c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23"/>
      <c r="X107" s="123"/>
      <c r="Y107" s="123" t="s">
        <v>166</v>
      </c>
    </row>
    <row r="108" spans="1:25" s="3" customFormat="1" ht="20.25" customHeight="1" x14ac:dyDescent="0.5">
      <c r="A108" s="1" t="s">
        <v>207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23"/>
      <c r="X108" s="123"/>
      <c r="Y108" s="123"/>
    </row>
    <row r="109" spans="1:25" s="3" customFormat="1" ht="20.25" customHeight="1" x14ac:dyDescent="0.5">
      <c r="A109" s="11">
        <v>97</v>
      </c>
      <c r="B109" s="11">
        <v>22031</v>
      </c>
      <c r="C109" s="11" t="s">
        <v>6</v>
      </c>
      <c r="D109" s="25" t="s">
        <v>208</v>
      </c>
      <c r="E109" s="26" t="s">
        <v>55</v>
      </c>
      <c r="F109" s="24" t="s">
        <v>9</v>
      </c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23"/>
      <c r="X109" s="123"/>
      <c r="Y109" s="123" t="s">
        <v>209</v>
      </c>
    </row>
    <row r="110" spans="1:25" s="3" customFormat="1" ht="20.25" customHeight="1" x14ac:dyDescent="0.5">
      <c r="A110" s="11">
        <v>98</v>
      </c>
      <c r="B110" s="11">
        <v>22041</v>
      </c>
      <c r="C110" s="11" t="s">
        <v>6</v>
      </c>
      <c r="D110" s="25" t="s">
        <v>210</v>
      </c>
      <c r="E110" s="26" t="s">
        <v>211</v>
      </c>
      <c r="F110" s="24" t="s">
        <v>9</v>
      </c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23"/>
      <c r="X110" s="123"/>
      <c r="Y110" s="123" t="s">
        <v>209</v>
      </c>
    </row>
    <row r="111" spans="1:25" s="3" customFormat="1" ht="20.25" customHeight="1" x14ac:dyDescent="0.5">
      <c r="A111" s="11">
        <v>99</v>
      </c>
      <c r="B111" s="11">
        <v>22042</v>
      </c>
      <c r="C111" s="11" t="s">
        <v>6</v>
      </c>
      <c r="D111" s="25" t="s">
        <v>212</v>
      </c>
      <c r="E111" s="26" t="s">
        <v>213</v>
      </c>
      <c r="F111" s="24" t="s">
        <v>9</v>
      </c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23"/>
      <c r="X111" s="123"/>
      <c r="Y111" s="123" t="s">
        <v>209</v>
      </c>
    </row>
    <row r="112" spans="1:25" s="3" customFormat="1" ht="20.25" customHeight="1" x14ac:dyDescent="0.5">
      <c r="A112" s="11">
        <v>100</v>
      </c>
      <c r="B112" s="11">
        <v>22043</v>
      </c>
      <c r="C112" s="11" t="s">
        <v>6</v>
      </c>
      <c r="D112" s="25" t="s">
        <v>214</v>
      </c>
      <c r="E112" s="26" t="s">
        <v>58</v>
      </c>
      <c r="F112" s="24" t="s">
        <v>9</v>
      </c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23"/>
      <c r="X112" s="123"/>
      <c r="Y112" s="123" t="s">
        <v>209</v>
      </c>
    </row>
    <row r="113" spans="1:25" s="3" customFormat="1" ht="20.25" customHeight="1" x14ac:dyDescent="0.5">
      <c r="A113" s="11">
        <v>101</v>
      </c>
      <c r="B113" s="11">
        <v>22044</v>
      </c>
      <c r="C113" s="11" t="s">
        <v>6</v>
      </c>
      <c r="D113" s="25" t="s">
        <v>215</v>
      </c>
      <c r="E113" s="26" t="s">
        <v>216</v>
      </c>
      <c r="F113" s="24" t="s">
        <v>9</v>
      </c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23"/>
      <c r="X113" s="123"/>
      <c r="Y113" s="123" t="s">
        <v>209</v>
      </c>
    </row>
    <row r="114" spans="1:25" s="3" customFormat="1" ht="20.25" customHeight="1" x14ac:dyDescent="0.5">
      <c r="A114" s="11">
        <v>102</v>
      </c>
      <c r="B114" s="11">
        <v>22045</v>
      </c>
      <c r="C114" s="11" t="s">
        <v>6</v>
      </c>
      <c r="D114" s="25" t="s">
        <v>217</v>
      </c>
      <c r="E114" s="26" t="s">
        <v>218</v>
      </c>
      <c r="F114" s="24" t="s">
        <v>9</v>
      </c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23"/>
      <c r="X114" s="123"/>
      <c r="Y114" s="123" t="s">
        <v>209</v>
      </c>
    </row>
    <row r="115" spans="1:25" s="3" customFormat="1" ht="20.25" customHeight="1" x14ac:dyDescent="0.5">
      <c r="A115" s="11">
        <v>103</v>
      </c>
      <c r="B115" s="11">
        <v>22047</v>
      </c>
      <c r="C115" s="11" t="s">
        <v>6</v>
      </c>
      <c r="D115" s="25" t="s">
        <v>219</v>
      </c>
      <c r="E115" s="26" t="s">
        <v>211</v>
      </c>
      <c r="F115" s="24" t="s">
        <v>9</v>
      </c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23"/>
      <c r="X115" s="123"/>
      <c r="Y115" s="123" t="s">
        <v>209</v>
      </c>
    </row>
    <row r="116" spans="1:25" s="3" customFormat="1" ht="20.25" customHeight="1" x14ac:dyDescent="0.5">
      <c r="A116" s="11">
        <v>104</v>
      </c>
      <c r="B116" s="11">
        <v>22048</v>
      </c>
      <c r="C116" s="11" t="s">
        <v>6</v>
      </c>
      <c r="D116" s="25" t="s">
        <v>220</v>
      </c>
      <c r="E116" s="26" t="s">
        <v>211</v>
      </c>
      <c r="F116" s="24" t="s">
        <v>9</v>
      </c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23"/>
      <c r="X116" s="123"/>
      <c r="Y116" s="123" t="s">
        <v>209</v>
      </c>
    </row>
    <row r="117" spans="1:25" s="3" customFormat="1" ht="20.25" customHeight="1" x14ac:dyDescent="0.5">
      <c r="A117" s="11">
        <v>105</v>
      </c>
      <c r="B117" s="11">
        <v>22051</v>
      </c>
      <c r="C117" s="11" t="s">
        <v>6</v>
      </c>
      <c r="D117" s="25" t="s">
        <v>221</v>
      </c>
      <c r="E117" s="26" t="s">
        <v>222</v>
      </c>
      <c r="F117" s="24" t="s">
        <v>9</v>
      </c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23"/>
      <c r="X117" s="123"/>
      <c r="Y117" s="123" t="s">
        <v>209</v>
      </c>
    </row>
    <row r="118" spans="1:25" s="3" customFormat="1" ht="20.25" customHeight="1" x14ac:dyDescent="0.5">
      <c r="A118" s="11">
        <v>106</v>
      </c>
      <c r="B118" s="11">
        <v>22052</v>
      </c>
      <c r="C118" s="11" t="s">
        <v>6</v>
      </c>
      <c r="D118" s="25" t="s">
        <v>223</v>
      </c>
      <c r="E118" s="26" t="s">
        <v>115</v>
      </c>
      <c r="F118" s="24" t="s">
        <v>9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23"/>
      <c r="X118" s="123"/>
      <c r="Y118" s="123" t="s">
        <v>209</v>
      </c>
    </row>
    <row r="119" spans="1:25" s="3" customFormat="1" ht="20.25" customHeight="1" x14ac:dyDescent="0.5">
      <c r="A119" s="11">
        <v>107</v>
      </c>
      <c r="B119" s="11">
        <v>22053</v>
      </c>
      <c r="C119" s="11" t="s">
        <v>6</v>
      </c>
      <c r="D119" s="25" t="s">
        <v>224</v>
      </c>
      <c r="E119" s="26" t="s">
        <v>225</v>
      </c>
      <c r="F119" s="24" t="s">
        <v>9</v>
      </c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23"/>
      <c r="X119" s="123"/>
      <c r="Y119" s="123" t="s">
        <v>209</v>
      </c>
    </row>
    <row r="120" spans="1:25" s="3" customFormat="1" ht="20.25" customHeight="1" x14ac:dyDescent="0.5">
      <c r="A120" s="11">
        <v>108</v>
      </c>
      <c r="B120" s="11">
        <v>22054</v>
      </c>
      <c r="C120" s="11" t="s">
        <v>6</v>
      </c>
      <c r="D120" s="25" t="s">
        <v>226</v>
      </c>
      <c r="E120" s="26" t="s">
        <v>227</v>
      </c>
      <c r="F120" s="24" t="s">
        <v>9</v>
      </c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23"/>
      <c r="X120" s="123"/>
      <c r="Y120" s="123" t="s">
        <v>209</v>
      </c>
    </row>
    <row r="121" spans="1:25" s="3" customFormat="1" ht="20.25" customHeight="1" x14ac:dyDescent="0.5">
      <c r="A121" s="11">
        <v>109</v>
      </c>
      <c r="B121" s="11">
        <v>22055</v>
      </c>
      <c r="C121" s="11" t="s">
        <v>6</v>
      </c>
      <c r="D121" s="25" t="s">
        <v>228</v>
      </c>
      <c r="E121" s="26" t="s">
        <v>229</v>
      </c>
      <c r="F121" s="24" t="s">
        <v>9</v>
      </c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23"/>
      <c r="X121" s="123"/>
      <c r="Y121" s="123" t="s">
        <v>209</v>
      </c>
    </row>
    <row r="122" spans="1:25" s="3" customFormat="1" ht="20.25" customHeight="1" x14ac:dyDescent="0.5">
      <c r="A122" s="11">
        <v>110</v>
      </c>
      <c r="B122" s="11">
        <v>22056</v>
      </c>
      <c r="C122" s="11" t="s">
        <v>6</v>
      </c>
      <c r="D122" s="25" t="s">
        <v>230</v>
      </c>
      <c r="E122" s="26" t="s">
        <v>231</v>
      </c>
      <c r="F122" s="24" t="s">
        <v>9</v>
      </c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23"/>
      <c r="X122" s="123"/>
      <c r="Y122" s="123" t="s">
        <v>209</v>
      </c>
    </row>
    <row r="123" spans="1:25" s="3" customFormat="1" ht="20.25" customHeight="1" x14ac:dyDescent="0.5">
      <c r="A123" s="11">
        <v>111</v>
      </c>
      <c r="B123" s="11">
        <v>22059</v>
      </c>
      <c r="C123" s="11" t="s">
        <v>15</v>
      </c>
      <c r="D123" s="25" t="s">
        <v>232</v>
      </c>
      <c r="E123" s="26" t="s">
        <v>233</v>
      </c>
      <c r="F123" s="24" t="s">
        <v>9</v>
      </c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23"/>
      <c r="X123" s="123"/>
      <c r="Y123" s="123" t="s">
        <v>209</v>
      </c>
    </row>
    <row r="124" spans="1:25" s="3" customFormat="1" ht="20.25" customHeight="1" x14ac:dyDescent="0.5">
      <c r="A124" s="11">
        <v>112</v>
      </c>
      <c r="B124" s="11">
        <v>22060</v>
      </c>
      <c r="C124" s="11" t="s">
        <v>15</v>
      </c>
      <c r="D124" s="25" t="s">
        <v>234</v>
      </c>
      <c r="E124" s="26" t="s">
        <v>235</v>
      </c>
      <c r="F124" s="24" t="s">
        <v>9</v>
      </c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23"/>
      <c r="X124" s="123"/>
      <c r="Y124" s="123" t="s">
        <v>209</v>
      </c>
    </row>
    <row r="125" spans="1:25" s="3" customFormat="1" ht="20.25" customHeight="1" x14ac:dyDescent="0.5">
      <c r="A125" s="11">
        <v>113</v>
      </c>
      <c r="B125" s="11">
        <v>22061</v>
      </c>
      <c r="C125" s="11" t="s">
        <v>15</v>
      </c>
      <c r="D125" s="25" t="s">
        <v>236</v>
      </c>
      <c r="E125" s="26" t="s">
        <v>237</v>
      </c>
      <c r="F125" s="24" t="s">
        <v>9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23"/>
      <c r="X125" s="123"/>
      <c r="Y125" s="123" t="s">
        <v>209</v>
      </c>
    </row>
    <row r="126" spans="1:25" s="3" customFormat="1" ht="20.25" customHeight="1" x14ac:dyDescent="0.5">
      <c r="A126" s="11">
        <v>114</v>
      </c>
      <c r="B126" s="11">
        <v>22062</v>
      </c>
      <c r="C126" s="11" t="s">
        <v>15</v>
      </c>
      <c r="D126" s="25" t="s">
        <v>238</v>
      </c>
      <c r="E126" s="26" t="s">
        <v>239</v>
      </c>
      <c r="F126" s="24" t="s">
        <v>9</v>
      </c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23"/>
      <c r="X126" s="123"/>
      <c r="Y126" s="123" t="s">
        <v>209</v>
      </c>
    </row>
    <row r="127" spans="1:25" s="3" customFormat="1" ht="20.25" customHeight="1" x14ac:dyDescent="0.5">
      <c r="A127" s="11">
        <v>115</v>
      </c>
      <c r="B127" s="11">
        <v>22065</v>
      </c>
      <c r="C127" s="11" t="s">
        <v>15</v>
      </c>
      <c r="D127" s="25" t="s">
        <v>240</v>
      </c>
      <c r="E127" s="26" t="s">
        <v>241</v>
      </c>
      <c r="F127" s="24" t="s">
        <v>9</v>
      </c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23"/>
      <c r="X127" s="123"/>
      <c r="Y127" s="123" t="s">
        <v>209</v>
      </c>
    </row>
    <row r="128" spans="1:25" s="3" customFormat="1" ht="20.25" customHeight="1" x14ac:dyDescent="0.5">
      <c r="A128" s="11">
        <v>116</v>
      </c>
      <c r="B128" s="11">
        <v>22066</v>
      </c>
      <c r="C128" s="11" t="s">
        <v>15</v>
      </c>
      <c r="D128" s="25" t="s">
        <v>161</v>
      </c>
      <c r="E128" s="26" t="s">
        <v>242</v>
      </c>
      <c r="F128" s="24" t="s">
        <v>9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23"/>
      <c r="X128" s="123"/>
      <c r="Y128" s="123" t="s">
        <v>209</v>
      </c>
    </row>
  </sheetData>
  <mergeCells count="10">
    <mergeCell ref="A50:V50"/>
    <mergeCell ref="A67:V67"/>
    <mergeCell ref="A84:V84"/>
    <mergeCell ref="A108:V108"/>
    <mergeCell ref="A1:V1"/>
    <mergeCell ref="A2:V2"/>
    <mergeCell ref="C3:E3"/>
    <mergeCell ref="A13:V13"/>
    <mergeCell ref="A27:V27"/>
    <mergeCell ref="A39:V39"/>
  </mergeCells>
  <pageMargins left="0.33" right="0.12" top="0.38" bottom="0.54" header="0.3" footer="0.45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57"/>
  <sheetViews>
    <sheetView topLeftCell="A28" workbookViewId="0">
      <selection activeCell="J47" sqref="J47"/>
    </sheetView>
  </sheetViews>
  <sheetFormatPr defaultRowHeight="14.25" x14ac:dyDescent="0.2"/>
  <cols>
    <col min="1" max="1" width="4.375" style="73" bestFit="1" customWidth="1"/>
    <col min="2" max="2" width="9" style="73"/>
    <col min="3" max="3" width="4" style="73" bestFit="1" customWidth="1"/>
    <col min="4" max="4" width="12.5" style="73" bestFit="1" customWidth="1"/>
    <col min="5" max="6" width="9" style="73"/>
    <col min="7" max="21" width="2.75" style="73" customWidth="1"/>
    <col min="22" max="256" width="9" style="73"/>
    <col min="257" max="257" width="4.375" style="73" bestFit="1" customWidth="1"/>
    <col min="258" max="258" width="9" style="73"/>
    <col min="259" max="259" width="4" style="73" bestFit="1" customWidth="1"/>
    <col min="260" max="260" width="12.5" style="73" bestFit="1" customWidth="1"/>
    <col min="261" max="262" width="9" style="73"/>
    <col min="263" max="277" width="2.75" style="73" customWidth="1"/>
    <col min="278" max="512" width="9" style="73"/>
    <col min="513" max="513" width="4.375" style="73" bestFit="1" customWidth="1"/>
    <col min="514" max="514" width="9" style="73"/>
    <col min="515" max="515" width="4" style="73" bestFit="1" customWidth="1"/>
    <col min="516" max="516" width="12.5" style="73" bestFit="1" customWidth="1"/>
    <col min="517" max="518" width="9" style="73"/>
    <col min="519" max="533" width="2.75" style="73" customWidth="1"/>
    <col min="534" max="768" width="9" style="73"/>
    <col min="769" max="769" width="4.375" style="73" bestFit="1" customWidth="1"/>
    <col min="770" max="770" width="9" style="73"/>
    <col min="771" max="771" width="4" style="73" bestFit="1" customWidth="1"/>
    <col min="772" max="772" width="12.5" style="73" bestFit="1" customWidth="1"/>
    <col min="773" max="774" width="9" style="73"/>
    <col min="775" max="789" width="2.75" style="73" customWidth="1"/>
    <col min="790" max="1024" width="9" style="73"/>
    <col min="1025" max="1025" width="4.375" style="73" bestFit="1" customWidth="1"/>
    <col min="1026" max="1026" width="9" style="73"/>
    <col min="1027" max="1027" width="4" style="73" bestFit="1" customWidth="1"/>
    <col min="1028" max="1028" width="12.5" style="73" bestFit="1" customWidth="1"/>
    <col min="1029" max="1030" width="9" style="73"/>
    <col min="1031" max="1045" width="2.75" style="73" customWidth="1"/>
    <col min="1046" max="1280" width="9" style="73"/>
    <col min="1281" max="1281" width="4.375" style="73" bestFit="1" customWidth="1"/>
    <col min="1282" max="1282" width="9" style="73"/>
    <col min="1283" max="1283" width="4" style="73" bestFit="1" customWidth="1"/>
    <col min="1284" max="1284" width="12.5" style="73" bestFit="1" customWidth="1"/>
    <col min="1285" max="1286" width="9" style="73"/>
    <col min="1287" max="1301" width="2.75" style="73" customWidth="1"/>
    <col min="1302" max="1536" width="9" style="73"/>
    <col min="1537" max="1537" width="4.375" style="73" bestFit="1" customWidth="1"/>
    <col min="1538" max="1538" width="9" style="73"/>
    <col min="1539" max="1539" width="4" style="73" bestFit="1" customWidth="1"/>
    <col min="1540" max="1540" width="12.5" style="73" bestFit="1" customWidth="1"/>
    <col min="1541" max="1542" width="9" style="73"/>
    <col min="1543" max="1557" width="2.75" style="73" customWidth="1"/>
    <col min="1558" max="1792" width="9" style="73"/>
    <col min="1793" max="1793" width="4.375" style="73" bestFit="1" customWidth="1"/>
    <col min="1794" max="1794" width="9" style="73"/>
    <col min="1795" max="1795" width="4" style="73" bestFit="1" customWidth="1"/>
    <col min="1796" max="1796" width="12.5" style="73" bestFit="1" customWidth="1"/>
    <col min="1797" max="1798" width="9" style="73"/>
    <col min="1799" max="1813" width="2.75" style="73" customWidth="1"/>
    <col min="1814" max="2048" width="9" style="73"/>
    <col min="2049" max="2049" width="4.375" style="73" bestFit="1" customWidth="1"/>
    <col min="2050" max="2050" width="9" style="73"/>
    <col min="2051" max="2051" width="4" style="73" bestFit="1" customWidth="1"/>
    <col min="2052" max="2052" width="12.5" style="73" bestFit="1" customWidth="1"/>
    <col min="2053" max="2054" width="9" style="73"/>
    <col min="2055" max="2069" width="2.75" style="73" customWidth="1"/>
    <col min="2070" max="2304" width="9" style="73"/>
    <col min="2305" max="2305" width="4.375" style="73" bestFit="1" customWidth="1"/>
    <col min="2306" max="2306" width="9" style="73"/>
    <col min="2307" max="2307" width="4" style="73" bestFit="1" customWidth="1"/>
    <col min="2308" max="2308" width="12.5" style="73" bestFit="1" customWidth="1"/>
    <col min="2309" max="2310" width="9" style="73"/>
    <col min="2311" max="2325" width="2.75" style="73" customWidth="1"/>
    <col min="2326" max="2560" width="9" style="73"/>
    <col min="2561" max="2561" width="4.375" style="73" bestFit="1" customWidth="1"/>
    <col min="2562" max="2562" width="9" style="73"/>
    <col min="2563" max="2563" width="4" style="73" bestFit="1" customWidth="1"/>
    <col min="2564" max="2564" width="12.5" style="73" bestFit="1" customWidth="1"/>
    <col min="2565" max="2566" width="9" style="73"/>
    <col min="2567" max="2581" width="2.75" style="73" customWidth="1"/>
    <col min="2582" max="2816" width="9" style="73"/>
    <col min="2817" max="2817" width="4.375" style="73" bestFit="1" customWidth="1"/>
    <col min="2818" max="2818" width="9" style="73"/>
    <col min="2819" max="2819" width="4" style="73" bestFit="1" customWidth="1"/>
    <col min="2820" max="2820" width="12.5" style="73" bestFit="1" customWidth="1"/>
    <col min="2821" max="2822" width="9" style="73"/>
    <col min="2823" max="2837" width="2.75" style="73" customWidth="1"/>
    <col min="2838" max="3072" width="9" style="73"/>
    <col min="3073" max="3073" width="4.375" style="73" bestFit="1" customWidth="1"/>
    <col min="3074" max="3074" width="9" style="73"/>
    <col min="3075" max="3075" width="4" style="73" bestFit="1" customWidth="1"/>
    <col min="3076" max="3076" width="12.5" style="73" bestFit="1" customWidth="1"/>
    <col min="3077" max="3078" width="9" style="73"/>
    <col min="3079" max="3093" width="2.75" style="73" customWidth="1"/>
    <col min="3094" max="3328" width="9" style="73"/>
    <col min="3329" max="3329" width="4.375" style="73" bestFit="1" customWidth="1"/>
    <col min="3330" max="3330" width="9" style="73"/>
    <col min="3331" max="3331" width="4" style="73" bestFit="1" customWidth="1"/>
    <col min="3332" max="3332" width="12.5" style="73" bestFit="1" customWidth="1"/>
    <col min="3333" max="3334" width="9" style="73"/>
    <col min="3335" max="3349" width="2.75" style="73" customWidth="1"/>
    <col min="3350" max="3584" width="9" style="73"/>
    <col min="3585" max="3585" width="4.375" style="73" bestFit="1" customWidth="1"/>
    <col min="3586" max="3586" width="9" style="73"/>
    <col min="3587" max="3587" width="4" style="73" bestFit="1" customWidth="1"/>
    <col min="3588" max="3588" width="12.5" style="73" bestFit="1" customWidth="1"/>
    <col min="3589" max="3590" width="9" style="73"/>
    <col min="3591" max="3605" width="2.75" style="73" customWidth="1"/>
    <col min="3606" max="3840" width="9" style="73"/>
    <col min="3841" max="3841" width="4.375" style="73" bestFit="1" customWidth="1"/>
    <col min="3842" max="3842" width="9" style="73"/>
    <col min="3843" max="3843" width="4" style="73" bestFit="1" customWidth="1"/>
    <col min="3844" max="3844" width="12.5" style="73" bestFit="1" customWidth="1"/>
    <col min="3845" max="3846" width="9" style="73"/>
    <col min="3847" max="3861" width="2.75" style="73" customWidth="1"/>
    <col min="3862" max="4096" width="9" style="73"/>
    <col min="4097" max="4097" width="4.375" style="73" bestFit="1" customWidth="1"/>
    <col min="4098" max="4098" width="9" style="73"/>
    <col min="4099" max="4099" width="4" style="73" bestFit="1" customWidth="1"/>
    <col min="4100" max="4100" width="12.5" style="73" bestFit="1" customWidth="1"/>
    <col min="4101" max="4102" width="9" style="73"/>
    <col min="4103" max="4117" width="2.75" style="73" customWidth="1"/>
    <col min="4118" max="4352" width="9" style="73"/>
    <col min="4353" max="4353" width="4.375" style="73" bestFit="1" customWidth="1"/>
    <col min="4354" max="4354" width="9" style="73"/>
    <col min="4355" max="4355" width="4" style="73" bestFit="1" customWidth="1"/>
    <col min="4356" max="4356" width="12.5" style="73" bestFit="1" customWidth="1"/>
    <col min="4357" max="4358" width="9" style="73"/>
    <col min="4359" max="4373" width="2.75" style="73" customWidth="1"/>
    <col min="4374" max="4608" width="9" style="73"/>
    <col min="4609" max="4609" width="4.375" style="73" bestFit="1" customWidth="1"/>
    <col min="4610" max="4610" width="9" style="73"/>
    <col min="4611" max="4611" width="4" style="73" bestFit="1" customWidth="1"/>
    <col min="4612" max="4612" width="12.5" style="73" bestFit="1" customWidth="1"/>
    <col min="4613" max="4614" width="9" style="73"/>
    <col min="4615" max="4629" width="2.75" style="73" customWidth="1"/>
    <col min="4630" max="4864" width="9" style="73"/>
    <col min="4865" max="4865" width="4.375" style="73" bestFit="1" customWidth="1"/>
    <col min="4866" max="4866" width="9" style="73"/>
    <col min="4867" max="4867" width="4" style="73" bestFit="1" customWidth="1"/>
    <col min="4868" max="4868" width="12.5" style="73" bestFit="1" customWidth="1"/>
    <col min="4869" max="4870" width="9" style="73"/>
    <col min="4871" max="4885" width="2.75" style="73" customWidth="1"/>
    <col min="4886" max="5120" width="9" style="73"/>
    <col min="5121" max="5121" width="4.375" style="73" bestFit="1" customWidth="1"/>
    <col min="5122" max="5122" width="9" style="73"/>
    <col min="5123" max="5123" width="4" style="73" bestFit="1" customWidth="1"/>
    <col min="5124" max="5124" width="12.5" style="73" bestFit="1" customWidth="1"/>
    <col min="5125" max="5126" width="9" style="73"/>
    <col min="5127" max="5141" width="2.75" style="73" customWidth="1"/>
    <col min="5142" max="5376" width="9" style="73"/>
    <col min="5377" max="5377" width="4.375" style="73" bestFit="1" customWidth="1"/>
    <col min="5378" max="5378" width="9" style="73"/>
    <col min="5379" max="5379" width="4" style="73" bestFit="1" customWidth="1"/>
    <col min="5380" max="5380" width="12.5" style="73" bestFit="1" customWidth="1"/>
    <col min="5381" max="5382" width="9" style="73"/>
    <col min="5383" max="5397" width="2.75" style="73" customWidth="1"/>
    <col min="5398" max="5632" width="9" style="73"/>
    <col min="5633" max="5633" width="4.375" style="73" bestFit="1" customWidth="1"/>
    <col min="5634" max="5634" width="9" style="73"/>
    <col min="5635" max="5635" width="4" style="73" bestFit="1" customWidth="1"/>
    <col min="5636" max="5636" width="12.5" style="73" bestFit="1" customWidth="1"/>
    <col min="5637" max="5638" width="9" style="73"/>
    <col min="5639" max="5653" width="2.75" style="73" customWidth="1"/>
    <col min="5654" max="5888" width="9" style="73"/>
    <col min="5889" max="5889" width="4.375" style="73" bestFit="1" customWidth="1"/>
    <col min="5890" max="5890" width="9" style="73"/>
    <col min="5891" max="5891" width="4" style="73" bestFit="1" customWidth="1"/>
    <col min="5892" max="5892" width="12.5" style="73" bestFit="1" customWidth="1"/>
    <col min="5893" max="5894" width="9" style="73"/>
    <col min="5895" max="5909" width="2.75" style="73" customWidth="1"/>
    <col min="5910" max="6144" width="9" style="73"/>
    <col min="6145" max="6145" width="4.375" style="73" bestFit="1" customWidth="1"/>
    <col min="6146" max="6146" width="9" style="73"/>
    <col min="6147" max="6147" width="4" style="73" bestFit="1" customWidth="1"/>
    <col min="6148" max="6148" width="12.5" style="73" bestFit="1" customWidth="1"/>
    <col min="6149" max="6150" width="9" style="73"/>
    <col min="6151" max="6165" width="2.75" style="73" customWidth="1"/>
    <col min="6166" max="6400" width="9" style="73"/>
    <col min="6401" max="6401" width="4.375" style="73" bestFit="1" customWidth="1"/>
    <col min="6402" max="6402" width="9" style="73"/>
    <col min="6403" max="6403" width="4" style="73" bestFit="1" customWidth="1"/>
    <col min="6404" max="6404" width="12.5" style="73" bestFit="1" customWidth="1"/>
    <col min="6405" max="6406" width="9" style="73"/>
    <col min="6407" max="6421" width="2.75" style="73" customWidth="1"/>
    <col min="6422" max="6656" width="9" style="73"/>
    <col min="6657" max="6657" width="4.375" style="73" bestFit="1" customWidth="1"/>
    <col min="6658" max="6658" width="9" style="73"/>
    <col min="6659" max="6659" width="4" style="73" bestFit="1" customWidth="1"/>
    <col min="6660" max="6660" width="12.5" style="73" bestFit="1" customWidth="1"/>
    <col min="6661" max="6662" width="9" style="73"/>
    <col min="6663" max="6677" width="2.75" style="73" customWidth="1"/>
    <col min="6678" max="6912" width="9" style="73"/>
    <col min="6913" max="6913" width="4.375" style="73" bestFit="1" customWidth="1"/>
    <col min="6914" max="6914" width="9" style="73"/>
    <col min="6915" max="6915" width="4" style="73" bestFit="1" customWidth="1"/>
    <col min="6916" max="6916" width="12.5" style="73" bestFit="1" customWidth="1"/>
    <col min="6917" max="6918" width="9" style="73"/>
    <col min="6919" max="6933" width="2.75" style="73" customWidth="1"/>
    <col min="6934" max="7168" width="9" style="73"/>
    <col min="7169" max="7169" width="4.375" style="73" bestFit="1" customWidth="1"/>
    <col min="7170" max="7170" width="9" style="73"/>
    <col min="7171" max="7171" width="4" style="73" bestFit="1" customWidth="1"/>
    <col min="7172" max="7172" width="12.5" style="73" bestFit="1" customWidth="1"/>
    <col min="7173" max="7174" width="9" style="73"/>
    <col min="7175" max="7189" width="2.75" style="73" customWidth="1"/>
    <col min="7190" max="7424" width="9" style="73"/>
    <col min="7425" max="7425" width="4.375" style="73" bestFit="1" customWidth="1"/>
    <col min="7426" max="7426" width="9" style="73"/>
    <col min="7427" max="7427" width="4" style="73" bestFit="1" customWidth="1"/>
    <col min="7428" max="7428" width="12.5" style="73" bestFit="1" customWidth="1"/>
    <col min="7429" max="7430" width="9" style="73"/>
    <col min="7431" max="7445" width="2.75" style="73" customWidth="1"/>
    <col min="7446" max="7680" width="9" style="73"/>
    <col min="7681" max="7681" width="4.375" style="73" bestFit="1" customWidth="1"/>
    <col min="7682" max="7682" width="9" style="73"/>
    <col min="7683" max="7683" width="4" style="73" bestFit="1" customWidth="1"/>
    <col min="7684" max="7684" width="12.5" style="73" bestFit="1" customWidth="1"/>
    <col min="7685" max="7686" width="9" style="73"/>
    <col min="7687" max="7701" width="2.75" style="73" customWidth="1"/>
    <col min="7702" max="7936" width="9" style="73"/>
    <col min="7937" max="7937" width="4.375" style="73" bestFit="1" customWidth="1"/>
    <col min="7938" max="7938" width="9" style="73"/>
    <col min="7939" max="7939" width="4" style="73" bestFit="1" customWidth="1"/>
    <col min="7940" max="7940" width="12.5" style="73" bestFit="1" customWidth="1"/>
    <col min="7941" max="7942" width="9" style="73"/>
    <col min="7943" max="7957" width="2.75" style="73" customWidth="1"/>
    <col min="7958" max="8192" width="9" style="73"/>
    <col min="8193" max="8193" width="4.375" style="73" bestFit="1" customWidth="1"/>
    <col min="8194" max="8194" width="9" style="73"/>
    <col min="8195" max="8195" width="4" style="73" bestFit="1" customWidth="1"/>
    <col min="8196" max="8196" width="12.5" style="73" bestFit="1" customWidth="1"/>
    <col min="8197" max="8198" width="9" style="73"/>
    <col min="8199" max="8213" width="2.75" style="73" customWidth="1"/>
    <col min="8214" max="8448" width="9" style="73"/>
    <col min="8449" max="8449" width="4.375" style="73" bestFit="1" customWidth="1"/>
    <col min="8450" max="8450" width="9" style="73"/>
    <col min="8451" max="8451" width="4" style="73" bestFit="1" customWidth="1"/>
    <col min="8452" max="8452" width="12.5" style="73" bestFit="1" customWidth="1"/>
    <col min="8453" max="8454" width="9" style="73"/>
    <col min="8455" max="8469" width="2.75" style="73" customWidth="1"/>
    <col min="8470" max="8704" width="9" style="73"/>
    <col min="8705" max="8705" width="4.375" style="73" bestFit="1" customWidth="1"/>
    <col min="8706" max="8706" width="9" style="73"/>
    <col min="8707" max="8707" width="4" style="73" bestFit="1" customWidth="1"/>
    <col min="8708" max="8708" width="12.5" style="73" bestFit="1" customWidth="1"/>
    <col min="8709" max="8710" width="9" style="73"/>
    <col min="8711" max="8725" width="2.75" style="73" customWidth="1"/>
    <col min="8726" max="8960" width="9" style="73"/>
    <col min="8961" max="8961" width="4.375" style="73" bestFit="1" customWidth="1"/>
    <col min="8962" max="8962" width="9" style="73"/>
    <col min="8963" max="8963" width="4" style="73" bestFit="1" customWidth="1"/>
    <col min="8964" max="8964" width="12.5" style="73" bestFit="1" customWidth="1"/>
    <col min="8965" max="8966" width="9" style="73"/>
    <col min="8967" max="8981" width="2.75" style="73" customWidth="1"/>
    <col min="8982" max="9216" width="9" style="73"/>
    <col min="9217" max="9217" width="4.375" style="73" bestFit="1" customWidth="1"/>
    <col min="9218" max="9218" width="9" style="73"/>
    <col min="9219" max="9219" width="4" style="73" bestFit="1" customWidth="1"/>
    <col min="9220" max="9220" width="12.5" style="73" bestFit="1" customWidth="1"/>
    <col min="9221" max="9222" width="9" style="73"/>
    <col min="9223" max="9237" width="2.75" style="73" customWidth="1"/>
    <col min="9238" max="9472" width="9" style="73"/>
    <col min="9473" max="9473" width="4.375" style="73" bestFit="1" customWidth="1"/>
    <col min="9474" max="9474" width="9" style="73"/>
    <col min="9475" max="9475" width="4" style="73" bestFit="1" customWidth="1"/>
    <col min="9476" max="9476" width="12.5" style="73" bestFit="1" customWidth="1"/>
    <col min="9477" max="9478" width="9" style="73"/>
    <col min="9479" max="9493" width="2.75" style="73" customWidth="1"/>
    <col min="9494" max="9728" width="9" style="73"/>
    <col min="9729" max="9729" width="4.375" style="73" bestFit="1" customWidth="1"/>
    <col min="9730" max="9730" width="9" style="73"/>
    <col min="9731" max="9731" width="4" style="73" bestFit="1" customWidth="1"/>
    <col min="9732" max="9732" width="12.5" style="73" bestFit="1" customWidth="1"/>
    <col min="9733" max="9734" width="9" style="73"/>
    <col min="9735" max="9749" width="2.75" style="73" customWidth="1"/>
    <col min="9750" max="9984" width="9" style="73"/>
    <col min="9985" max="9985" width="4.375" style="73" bestFit="1" customWidth="1"/>
    <col min="9986" max="9986" width="9" style="73"/>
    <col min="9987" max="9987" width="4" style="73" bestFit="1" customWidth="1"/>
    <col min="9988" max="9988" width="12.5" style="73" bestFit="1" customWidth="1"/>
    <col min="9989" max="9990" width="9" style="73"/>
    <col min="9991" max="10005" width="2.75" style="73" customWidth="1"/>
    <col min="10006" max="10240" width="9" style="73"/>
    <col min="10241" max="10241" width="4.375" style="73" bestFit="1" customWidth="1"/>
    <col min="10242" max="10242" width="9" style="73"/>
    <col min="10243" max="10243" width="4" style="73" bestFit="1" customWidth="1"/>
    <col min="10244" max="10244" width="12.5" style="73" bestFit="1" customWidth="1"/>
    <col min="10245" max="10246" width="9" style="73"/>
    <col min="10247" max="10261" width="2.75" style="73" customWidth="1"/>
    <col min="10262" max="10496" width="9" style="73"/>
    <col min="10497" max="10497" width="4.375" style="73" bestFit="1" customWidth="1"/>
    <col min="10498" max="10498" width="9" style="73"/>
    <col min="10499" max="10499" width="4" style="73" bestFit="1" customWidth="1"/>
    <col min="10500" max="10500" width="12.5" style="73" bestFit="1" customWidth="1"/>
    <col min="10501" max="10502" width="9" style="73"/>
    <col min="10503" max="10517" width="2.75" style="73" customWidth="1"/>
    <col min="10518" max="10752" width="9" style="73"/>
    <col min="10753" max="10753" width="4.375" style="73" bestFit="1" customWidth="1"/>
    <col min="10754" max="10754" width="9" style="73"/>
    <col min="10755" max="10755" width="4" style="73" bestFit="1" customWidth="1"/>
    <col min="10756" max="10756" width="12.5" style="73" bestFit="1" customWidth="1"/>
    <col min="10757" max="10758" width="9" style="73"/>
    <col min="10759" max="10773" width="2.75" style="73" customWidth="1"/>
    <col min="10774" max="11008" width="9" style="73"/>
    <col min="11009" max="11009" width="4.375" style="73" bestFit="1" customWidth="1"/>
    <col min="11010" max="11010" width="9" style="73"/>
    <col min="11011" max="11011" width="4" style="73" bestFit="1" customWidth="1"/>
    <col min="11012" max="11012" width="12.5" style="73" bestFit="1" customWidth="1"/>
    <col min="11013" max="11014" width="9" style="73"/>
    <col min="11015" max="11029" width="2.75" style="73" customWidth="1"/>
    <col min="11030" max="11264" width="9" style="73"/>
    <col min="11265" max="11265" width="4.375" style="73" bestFit="1" customWidth="1"/>
    <col min="11266" max="11266" width="9" style="73"/>
    <col min="11267" max="11267" width="4" style="73" bestFit="1" customWidth="1"/>
    <col min="11268" max="11268" width="12.5" style="73" bestFit="1" customWidth="1"/>
    <col min="11269" max="11270" width="9" style="73"/>
    <col min="11271" max="11285" width="2.75" style="73" customWidth="1"/>
    <col min="11286" max="11520" width="9" style="73"/>
    <col min="11521" max="11521" width="4.375" style="73" bestFit="1" customWidth="1"/>
    <col min="11522" max="11522" width="9" style="73"/>
    <col min="11523" max="11523" width="4" style="73" bestFit="1" customWidth="1"/>
    <col min="11524" max="11524" width="12.5" style="73" bestFit="1" customWidth="1"/>
    <col min="11525" max="11526" width="9" style="73"/>
    <col min="11527" max="11541" width="2.75" style="73" customWidth="1"/>
    <col min="11542" max="11776" width="9" style="73"/>
    <col min="11777" max="11777" width="4.375" style="73" bestFit="1" customWidth="1"/>
    <col min="11778" max="11778" width="9" style="73"/>
    <col min="11779" max="11779" width="4" style="73" bestFit="1" customWidth="1"/>
    <col min="11780" max="11780" width="12.5" style="73" bestFit="1" customWidth="1"/>
    <col min="11781" max="11782" width="9" style="73"/>
    <col min="11783" max="11797" width="2.75" style="73" customWidth="1"/>
    <col min="11798" max="12032" width="9" style="73"/>
    <col min="12033" max="12033" width="4.375" style="73" bestFit="1" customWidth="1"/>
    <col min="12034" max="12034" width="9" style="73"/>
    <col min="12035" max="12035" width="4" style="73" bestFit="1" customWidth="1"/>
    <col min="12036" max="12036" width="12.5" style="73" bestFit="1" customWidth="1"/>
    <col min="12037" max="12038" width="9" style="73"/>
    <col min="12039" max="12053" width="2.75" style="73" customWidth="1"/>
    <col min="12054" max="12288" width="9" style="73"/>
    <col min="12289" max="12289" width="4.375" style="73" bestFit="1" customWidth="1"/>
    <col min="12290" max="12290" width="9" style="73"/>
    <col min="12291" max="12291" width="4" style="73" bestFit="1" customWidth="1"/>
    <col min="12292" max="12292" width="12.5" style="73" bestFit="1" customWidth="1"/>
    <col min="12293" max="12294" width="9" style="73"/>
    <col min="12295" max="12309" width="2.75" style="73" customWidth="1"/>
    <col min="12310" max="12544" width="9" style="73"/>
    <col min="12545" max="12545" width="4.375" style="73" bestFit="1" customWidth="1"/>
    <col min="12546" max="12546" width="9" style="73"/>
    <col min="12547" max="12547" width="4" style="73" bestFit="1" customWidth="1"/>
    <col min="12548" max="12548" width="12.5" style="73" bestFit="1" customWidth="1"/>
    <col min="12549" max="12550" width="9" style="73"/>
    <col min="12551" max="12565" width="2.75" style="73" customWidth="1"/>
    <col min="12566" max="12800" width="9" style="73"/>
    <col min="12801" max="12801" width="4.375" style="73" bestFit="1" customWidth="1"/>
    <col min="12802" max="12802" width="9" style="73"/>
    <col min="12803" max="12803" width="4" style="73" bestFit="1" customWidth="1"/>
    <col min="12804" max="12804" width="12.5" style="73" bestFit="1" customWidth="1"/>
    <col min="12805" max="12806" width="9" style="73"/>
    <col min="12807" max="12821" width="2.75" style="73" customWidth="1"/>
    <col min="12822" max="13056" width="9" style="73"/>
    <col min="13057" max="13057" width="4.375" style="73" bestFit="1" customWidth="1"/>
    <col min="13058" max="13058" width="9" style="73"/>
    <col min="13059" max="13059" width="4" style="73" bestFit="1" customWidth="1"/>
    <col min="13060" max="13060" width="12.5" style="73" bestFit="1" customWidth="1"/>
    <col min="13061" max="13062" width="9" style="73"/>
    <col min="13063" max="13077" width="2.75" style="73" customWidth="1"/>
    <col min="13078" max="13312" width="9" style="73"/>
    <col min="13313" max="13313" width="4.375" style="73" bestFit="1" customWidth="1"/>
    <col min="13314" max="13314" width="9" style="73"/>
    <col min="13315" max="13315" width="4" style="73" bestFit="1" customWidth="1"/>
    <col min="13316" max="13316" width="12.5" style="73" bestFit="1" customWidth="1"/>
    <col min="13317" max="13318" width="9" style="73"/>
    <col min="13319" max="13333" width="2.75" style="73" customWidth="1"/>
    <col min="13334" max="13568" width="9" style="73"/>
    <col min="13569" max="13569" width="4.375" style="73" bestFit="1" customWidth="1"/>
    <col min="13570" max="13570" width="9" style="73"/>
    <col min="13571" max="13571" width="4" style="73" bestFit="1" customWidth="1"/>
    <col min="13572" max="13572" width="12.5" style="73" bestFit="1" customWidth="1"/>
    <col min="13573" max="13574" width="9" style="73"/>
    <col min="13575" max="13589" width="2.75" style="73" customWidth="1"/>
    <col min="13590" max="13824" width="9" style="73"/>
    <col min="13825" max="13825" width="4.375" style="73" bestFit="1" customWidth="1"/>
    <col min="13826" max="13826" width="9" style="73"/>
    <col min="13827" max="13827" width="4" style="73" bestFit="1" customWidth="1"/>
    <col min="13828" max="13828" width="12.5" style="73" bestFit="1" customWidth="1"/>
    <col min="13829" max="13830" width="9" style="73"/>
    <col min="13831" max="13845" width="2.75" style="73" customWidth="1"/>
    <col min="13846" max="14080" width="9" style="73"/>
    <col min="14081" max="14081" width="4.375" style="73" bestFit="1" customWidth="1"/>
    <col min="14082" max="14082" width="9" style="73"/>
    <col min="14083" max="14083" width="4" style="73" bestFit="1" customWidth="1"/>
    <col min="14084" max="14084" width="12.5" style="73" bestFit="1" customWidth="1"/>
    <col min="14085" max="14086" width="9" style="73"/>
    <col min="14087" max="14101" width="2.75" style="73" customWidth="1"/>
    <col min="14102" max="14336" width="9" style="73"/>
    <col min="14337" max="14337" width="4.375" style="73" bestFit="1" customWidth="1"/>
    <col min="14338" max="14338" width="9" style="73"/>
    <col min="14339" max="14339" width="4" style="73" bestFit="1" customWidth="1"/>
    <col min="14340" max="14340" width="12.5" style="73" bestFit="1" customWidth="1"/>
    <col min="14341" max="14342" width="9" style="73"/>
    <col min="14343" max="14357" width="2.75" style="73" customWidth="1"/>
    <col min="14358" max="14592" width="9" style="73"/>
    <col min="14593" max="14593" width="4.375" style="73" bestFit="1" customWidth="1"/>
    <col min="14594" max="14594" width="9" style="73"/>
    <col min="14595" max="14595" width="4" style="73" bestFit="1" customWidth="1"/>
    <col min="14596" max="14596" width="12.5" style="73" bestFit="1" customWidth="1"/>
    <col min="14597" max="14598" width="9" style="73"/>
    <col min="14599" max="14613" width="2.75" style="73" customWidth="1"/>
    <col min="14614" max="14848" width="9" style="73"/>
    <col min="14849" max="14849" width="4.375" style="73" bestFit="1" customWidth="1"/>
    <col min="14850" max="14850" width="9" style="73"/>
    <col min="14851" max="14851" width="4" style="73" bestFit="1" customWidth="1"/>
    <col min="14852" max="14852" width="12.5" style="73" bestFit="1" customWidth="1"/>
    <col min="14853" max="14854" width="9" style="73"/>
    <col min="14855" max="14869" width="2.75" style="73" customWidth="1"/>
    <col min="14870" max="15104" width="9" style="73"/>
    <col min="15105" max="15105" width="4.375" style="73" bestFit="1" customWidth="1"/>
    <col min="15106" max="15106" width="9" style="73"/>
    <col min="15107" max="15107" width="4" style="73" bestFit="1" customWidth="1"/>
    <col min="15108" max="15108" width="12.5" style="73" bestFit="1" customWidth="1"/>
    <col min="15109" max="15110" width="9" style="73"/>
    <col min="15111" max="15125" width="2.75" style="73" customWidth="1"/>
    <col min="15126" max="15360" width="9" style="73"/>
    <col min="15361" max="15361" width="4.375" style="73" bestFit="1" customWidth="1"/>
    <col min="15362" max="15362" width="9" style="73"/>
    <col min="15363" max="15363" width="4" style="73" bestFit="1" customWidth="1"/>
    <col min="15364" max="15364" width="12.5" style="73" bestFit="1" customWidth="1"/>
    <col min="15365" max="15366" width="9" style="73"/>
    <col min="15367" max="15381" width="2.75" style="73" customWidth="1"/>
    <col min="15382" max="15616" width="9" style="73"/>
    <col min="15617" max="15617" width="4.375" style="73" bestFit="1" customWidth="1"/>
    <col min="15618" max="15618" width="9" style="73"/>
    <col min="15619" max="15619" width="4" style="73" bestFit="1" customWidth="1"/>
    <col min="15620" max="15620" width="12.5" style="73" bestFit="1" customWidth="1"/>
    <col min="15621" max="15622" width="9" style="73"/>
    <col min="15623" max="15637" width="2.75" style="73" customWidth="1"/>
    <col min="15638" max="15872" width="9" style="73"/>
    <col min="15873" max="15873" width="4.375" style="73" bestFit="1" customWidth="1"/>
    <col min="15874" max="15874" width="9" style="73"/>
    <col min="15875" max="15875" width="4" style="73" bestFit="1" customWidth="1"/>
    <col min="15876" max="15876" width="12.5" style="73" bestFit="1" customWidth="1"/>
    <col min="15877" max="15878" width="9" style="73"/>
    <col min="15879" max="15893" width="2.75" style="73" customWidth="1"/>
    <col min="15894" max="16128" width="9" style="73"/>
    <col min="16129" max="16129" width="4.375" style="73" bestFit="1" customWidth="1"/>
    <col min="16130" max="16130" width="9" style="73"/>
    <col min="16131" max="16131" width="4" style="73" bestFit="1" customWidth="1"/>
    <col min="16132" max="16132" width="12.5" style="73" bestFit="1" customWidth="1"/>
    <col min="16133" max="16134" width="9" style="73"/>
    <col min="16135" max="16149" width="2.75" style="73" customWidth="1"/>
    <col min="16150" max="16384" width="9" style="73"/>
  </cols>
  <sheetData>
    <row r="1" spans="1:23" ht="21.75" x14ac:dyDescent="0.2">
      <c r="A1" s="105" t="s">
        <v>251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</row>
    <row r="2" spans="1:23" ht="21.75" x14ac:dyDescent="0.2">
      <c r="A2" s="105" t="s">
        <v>651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3" ht="21.75" x14ac:dyDescent="0.2">
      <c r="A3" s="106" t="s">
        <v>652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3" ht="21.75" x14ac:dyDescent="0.2">
      <c r="A4" s="107" t="s">
        <v>2</v>
      </c>
      <c r="B4" s="107" t="s">
        <v>3</v>
      </c>
      <c r="C4" s="108" t="s">
        <v>4</v>
      </c>
      <c r="D4" s="109"/>
      <c r="E4" s="110"/>
      <c r="F4" s="107" t="s">
        <v>5</v>
      </c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</row>
    <row r="5" spans="1:23" ht="18.75" x14ac:dyDescent="0.2">
      <c r="A5" s="82">
        <v>1</v>
      </c>
      <c r="B5" s="83">
        <v>20990</v>
      </c>
      <c r="C5" s="90" t="s">
        <v>6</v>
      </c>
      <c r="D5" s="91" t="s">
        <v>469</v>
      </c>
      <c r="E5" s="92" t="s">
        <v>470</v>
      </c>
      <c r="F5" s="86" t="s">
        <v>9</v>
      </c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8" t="s">
        <v>461</v>
      </c>
    </row>
    <row r="6" spans="1:23" ht="21.75" x14ac:dyDescent="0.2">
      <c r="A6" s="106" t="s">
        <v>653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87"/>
      <c r="W6" s="88"/>
    </row>
    <row r="7" spans="1:23" ht="18.75" x14ac:dyDescent="0.2">
      <c r="A7" s="82">
        <v>2</v>
      </c>
      <c r="B7" s="83">
        <v>20998</v>
      </c>
      <c r="C7" s="90" t="s">
        <v>6</v>
      </c>
      <c r="D7" s="84" t="s">
        <v>472</v>
      </c>
      <c r="E7" s="85" t="s">
        <v>473</v>
      </c>
      <c r="F7" s="86" t="s">
        <v>9</v>
      </c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8" t="s">
        <v>474</v>
      </c>
    </row>
    <row r="8" spans="1:23" ht="18.75" x14ac:dyDescent="0.2">
      <c r="A8" s="82">
        <v>3</v>
      </c>
      <c r="B8" s="83">
        <v>21007</v>
      </c>
      <c r="C8" s="90" t="s">
        <v>6</v>
      </c>
      <c r="D8" s="84" t="s">
        <v>38</v>
      </c>
      <c r="E8" s="85" t="s">
        <v>115</v>
      </c>
      <c r="F8" s="86" t="s">
        <v>9</v>
      </c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8" t="s">
        <v>474</v>
      </c>
    </row>
    <row r="9" spans="1:23" ht="18.75" x14ac:dyDescent="0.2">
      <c r="A9" s="82">
        <v>4</v>
      </c>
      <c r="B9" s="83">
        <v>21008</v>
      </c>
      <c r="C9" s="90" t="s">
        <v>6</v>
      </c>
      <c r="D9" s="84" t="s">
        <v>475</v>
      </c>
      <c r="E9" s="85" t="s">
        <v>63</v>
      </c>
      <c r="F9" s="86" t="s">
        <v>9</v>
      </c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8" t="s">
        <v>474</v>
      </c>
    </row>
    <row r="10" spans="1:23" ht="18.75" x14ac:dyDescent="0.2">
      <c r="A10" s="82">
        <v>5</v>
      </c>
      <c r="B10" s="83">
        <v>21357</v>
      </c>
      <c r="C10" s="96" t="s">
        <v>6</v>
      </c>
      <c r="D10" s="84" t="s">
        <v>484</v>
      </c>
      <c r="E10" s="85" t="s">
        <v>485</v>
      </c>
      <c r="F10" s="86" t="s">
        <v>9</v>
      </c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8" t="s">
        <v>474</v>
      </c>
    </row>
    <row r="11" spans="1:23" ht="21.75" x14ac:dyDescent="0.2">
      <c r="A11" s="106" t="s">
        <v>654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87"/>
      <c r="W11" s="88"/>
    </row>
    <row r="12" spans="1:23" ht="18.75" x14ac:dyDescent="0.2">
      <c r="A12" s="82">
        <v>6</v>
      </c>
      <c r="B12" s="82">
        <v>21035</v>
      </c>
      <c r="C12" s="83" t="s">
        <v>6</v>
      </c>
      <c r="D12" s="84" t="s">
        <v>490</v>
      </c>
      <c r="E12" s="85" t="s">
        <v>491</v>
      </c>
      <c r="F12" s="86" t="s">
        <v>9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8" t="s">
        <v>492</v>
      </c>
    </row>
    <row r="13" spans="1:23" ht="18.75" x14ac:dyDescent="0.2">
      <c r="A13" s="82">
        <v>7</v>
      </c>
      <c r="B13" s="83">
        <v>21038</v>
      </c>
      <c r="C13" s="90" t="s">
        <v>6</v>
      </c>
      <c r="D13" s="84" t="s">
        <v>493</v>
      </c>
      <c r="E13" s="85" t="s">
        <v>200</v>
      </c>
      <c r="F13" s="86" t="s">
        <v>9</v>
      </c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8" t="s">
        <v>492</v>
      </c>
    </row>
    <row r="14" spans="1:23" ht="18.75" x14ac:dyDescent="0.2">
      <c r="A14" s="82">
        <v>8</v>
      </c>
      <c r="B14" s="83">
        <v>21040</v>
      </c>
      <c r="C14" s="83" t="s">
        <v>6</v>
      </c>
      <c r="D14" s="84" t="s">
        <v>494</v>
      </c>
      <c r="E14" s="85" t="s">
        <v>268</v>
      </c>
      <c r="F14" s="86" t="s">
        <v>9</v>
      </c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8" t="s">
        <v>492</v>
      </c>
    </row>
    <row r="15" spans="1:23" ht="18.75" x14ac:dyDescent="0.2">
      <c r="A15" s="82">
        <v>9</v>
      </c>
      <c r="B15" s="82">
        <v>21041</v>
      </c>
      <c r="C15" s="83" t="s">
        <v>6</v>
      </c>
      <c r="D15" s="84" t="s">
        <v>495</v>
      </c>
      <c r="E15" s="85" t="s">
        <v>400</v>
      </c>
      <c r="F15" s="86" t="s">
        <v>9</v>
      </c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8" t="s">
        <v>492</v>
      </c>
    </row>
    <row r="16" spans="1:23" ht="18.75" x14ac:dyDescent="0.2">
      <c r="A16" s="82">
        <v>10</v>
      </c>
      <c r="B16" s="83">
        <v>21042</v>
      </c>
      <c r="C16" s="83" t="s">
        <v>6</v>
      </c>
      <c r="D16" s="84" t="s">
        <v>496</v>
      </c>
      <c r="E16" s="85" t="s">
        <v>497</v>
      </c>
      <c r="F16" s="86" t="s">
        <v>9</v>
      </c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8" t="s">
        <v>492</v>
      </c>
    </row>
    <row r="17" spans="1:23" ht="18.75" x14ac:dyDescent="0.2">
      <c r="A17" s="82">
        <v>11</v>
      </c>
      <c r="B17" s="82">
        <v>21043</v>
      </c>
      <c r="C17" s="90" t="s">
        <v>6</v>
      </c>
      <c r="D17" s="84" t="s">
        <v>498</v>
      </c>
      <c r="E17" s="85" t="s">
        <v>499</v>
      </c>
      <c r="F17" s="86" t="s">
        <v>9</v>
      </c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8" t="s">
        <v>492</v>
      </c>
    </row>
    <row r="18" spans="1:23" ht="18.75" x14ac:dyDescent="0.2">
      <c r="A18" s="82">
        <v>12</v>
      </c>
      <c r="B18" s="82">
        <v>21044</v>
      </c>
      <c r="C18" s="83" t="s">
        <v>6</v>
      </c>
      <c r="D18" s="84" t="s">
        <v>500</v>
      </c>
      <c r="E18" s="85" t="s">
        <v>309</v>
      </c>
      <c r="F18" s="86" t="s">
        <v>9</v>
      </c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8" t="s">
        <v>492</v>
      </c>
    </row>
    <row r="19" spans="1:23" ht="18.75" x14ac:dyDescent="0.2">
      <c r="A19" s="82">
        <v>13</v>
      </c>
      <c r="B19" s="83">
        <v>21045</v>
      </c>
      <c r="C19" s="83" t="s">
        <v>6</v>
      </c>
      <c r="D19" s="84" t="s">
        <v>501</v>
      </c>
      <c r="E19" s="85" t="s">
        <v>502</v>
      </c>
      <c r="F19" s="86" t="s">
        <v>9</v>
      </c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8" t="s">
        <v>492</v>
      </c>
    </row>
    <row r="20" spans="1:23" ht="21.75" x14ac:dyDescent="0.2">
      <c r="A20" s="106" t="s">
        <v>655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87"/>
      <c r="W20" s="88"/>
    </row>
    <row r="21" spans="1:23" ht="18.75" x14ac:dyDescent="0.2">
      <c r="A21" s="82">
        <v>14</v>
      </c>
      <c r="B21" s="82">
        <v>21070</v>
      </c>
      <c r="C21" s="83" t="s">
        <v>6</v>
      </c>
      <c r="D21" s="84" t="s">
        <v>518</v>
      </c>
      <c r="E21" s="85" t="s">
        <v>188</v>
      </c>
      <c r="F21" s="86" t="s">
        <v>9</v>
      </c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97" t="s">
        <v>519</v>
      </c>
    </row>
    <row r="22" spans="1:23" ht="18.75" x14ac:dyDescent="0.2">
      <c r="A22" s="82">
        <v>15</v>
      </c>
      <c r="B22" s="83">
        <v>21079</v>
      </c>
      <c r="C22" s="90" t="s">
        <v>6</v>
      </c>
      <c r="D22" s="84" t="s">
        <v>520</v>
      </c>
      <c r="E22" s="85" t="s">
        <v>521</v>
      </c>
      <c r="F22" s="86" t="s">
        <v>9</v>
      </c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97" t="s">
        <v>519</v>
      </c>
    </row>
    <row r="23" spans="1:23" ht="18.75" x14ac:dyDescent="0.2">
      <c r="A23" s="82">
        <v>16</v>
      </c>
      <c r="B23" s="82">
        <v>21084</v>
      </c>
      <c r="C23" s="90" t="s">
        <v>6</v>
      </c>
      <c r="D23" s="84" t="s">
        <v>522</v>
      </c>
      <c r="E23" s="85" t="s">
        <v>437</v>
      </c>
      <c r="F23" s="86" t="s">
        <v>9</v>
      </c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97" t="s">
        <v>519</v>
      </c>
    </row>
    <row r="24" spans="1:23" ht="18.75" x14ac:dyDescent="0.2">
      <c r="A24" s="82">
        <v>17</v>
      </c>
      <c r="B24" s="82">
        <v>21358</v>
      </c>
      <c r="C24" s="90" t="s">
        <v>6</v>
      </c>
      <c r="D24" s="84" t="s">
        <v>539</v>
      </c>
      <c r="E24" s="85" t="s">
        <v>540</v>
      </c>
      <c r="F24" s="86" t="s">
        <v>9</v>
      </c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97" t="s">
        <v>519</v>
      </c>
    </row>
    <row r="25" spans="1:23" ht="21.75" x14ac:dyDescent="0.2">
      <c r="A25" s="106" t="s">
        <v>656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87"/>
      <c r="W25" s="97"/>
    </row>
    <row r="26" spans="1:23" ht="18.75" x14ac:dyDescent="0.2">
      <c r="A26" s="82">
        <v>18</v>
      </c>
      <c r="B26" s="83">
        <v>21112</v>
      </c>
      <c r="C26" s="90" t="s">
        <v>6</v>
      </c>
      <c r="D26" s="84" t="s">
        <v>544</v>
      </c>
      <c r="E26" s="85" t="s">
        <v>545</v>
      </c>
      <c r="F26" s="86" t="s">
        <v>9</v>
      </c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8" t="s">
        <v>546</v>
      </c>
    </row>
    <row r="27" spans="1:23" ht="18.75" x14ac:dyDescent="0.2">
      <c r="A27" s="82">
        <v>19</v>
      </c>
      <c r="B27" s="83">
        <v>21118</v>
      </c>
      <c r="C27" s="90" t="s">
        <v>6</v>
      </c>
      <c r="D27" s="84" t="s">
        <v>547</v>
      </c>
      <c r="E27" s="85" t="s">
        <v>548</v>
      </c>
      <c r="F27" s="86" t="s">
        <v>9</v>
      </c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8" t="s">
        <v>546</v>
      </c>
    </row>
    <row r="28" spans="1:23" ht="18.75" x14ac:dyDescent="0.2">
      <c r="A28" s="82">
        <v>20</v>
      </c>
      <c r="B28" s="83">
        <v>21120</v>
      </c>
      <c r="C28" s="83" t="s">
        <v>6</v>
      </c>
      <c r="D28" s="84" t="s">
        <v>549</v>
      </c>
      <c r="E28" s="85" t="s">
        <v>188</v>
      </c>
      <c r="F28" s="86" t="s">
        <v>9</v>
      </c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8" t="s">
        <v>546</v>
      </c>
    </row>
    <row r="29" spans="1:23" ht="18.75" x14ac:dyDescent="0.2">
      <c r="A29" s="82">
        <v>21</v>
      </c>
      <c r="B29" s="83">
        <v>21122</v>
      </c>
      <c r="C29" s="90" t="s">
        <v>6</v>
      </c>
      <c r="D29" s="84" t="s">
        <v>550</v>
      </c>
      <c r="E29" s="85" t="s">
        <v>551</v>
      </c>
      <c r="F29" s="86" t="s">
        <v>9</v>
      </c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8" t="s">
        <v>546</v>
      </c>
    </row>
    <row r="30" spans="1:23" ht="18.75" x14ac:dyDescent="0.2">
      <c r="A30" s="82">
        <v>22</v>
      </c>
      <c r="B30" s="83">
        <v>21126</v>
      </c>
      <c r="C30" s="90" t="s">
        <v>6</v>
      </c>
      <c r="D30" s="84" t="s">
        <v>552</v>
      </c>
      <c r="E30" s="85" t="s">
        <v>553</v>
      </c>
      <c r="F30" s="86" t="s">
        <v>9</v>
      </c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8" t="s">
        <v>546</v>
      </c>
    </row>
    <row r="31" spans="1:23" ht="21.75" x14ac:dyDescent="0.2">
      <c r="A31" s="106" t="s">
        <v>657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87"/>
      <c r="W31" s="88"/>
    </row>
    <row r="32" spans="1:23" ht="18.75" x14ac:dyDescent="0.2">
      <c r="A32" s="82">
        <v>23</v>
      </c>
      <c r="B32" s="83">
        <v>21151</v>
      </c>
      <c r="C32" s="90" t="s">
        <v>6</v>
      </c>
      <c r="D32" s="84" t="s">
        <v>574</v>
      </c>
      <c r="E32" s="85" t="s">
        <v>575</v>
      </c>
      <c r="F32" s="86" t="s">
        <v>9</v>
      </c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 t="s">
        <v>576</v>
      </c>
    </row>
    <row r="33" spans="1:23" ht="18.75" x14ac:dyDescent="0.2">
      <c r="A33" s="82">
        <v>24</v>
      </c>
      <c r="B33" s="83">
        <v>21153</v>
      </c>
      <c r="C33" s="90" t="s">
        <v>6</v>
      </c>
      <c r="D33" s="84" t="s">
        <v>577</v>
      </c>
      <c r="E33" s="85" t="s">
        <v>578</v>
      </c>
      <c r="F33" s="86" t="s">
        <v>9</v>
      </c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 t="s">
        <v>576</v>
      </c>
    </row>
    <row r="34" spans="1:23" ht="18.75" x14ac:dyDescent="0.2">
      <c r="A34" s="82">
        <v>25</v>
      </c>
      <c r="B34" s="82">
        <v>21156</v>
      </c>
      <c r="C34" s="90" t="s">
        <v>6</v>
      </c>
      <c r="D34" s="84" t="s">
        <v>579</v>
      </c>
      <c r="E34" s="85" t="s">
        <v>545</v>
      </c>
      <c r="F34" s="86" t="s">
        <v>9</v>
      </c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8" t="s">
        <v>576</v>
      </c>
    </row>
    <row r="35" spans="1:23" ht="18.75" x14ac:dyDescent="0.2">
      <c r="A35" s="82">
        <v>26</v>
      </c>
      <c r="B35" s="83">
        <v>21157</v>
      </c>
      <c r="C35" s="90" t="s">
        <v>6</v>
      </c>
      <c r="D35" s="84" t="s">
        <v>580</v>
      </c>
      <c r="E35" s="85" t="s">
        <v>581</v>
      </c>
      <c r="F35" s="86" t="s">
        <v>9</v>
      </c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8" t="s">
        <v>576</v>
      </c>
    </row>
    <row r="36" spans="1:23" ht="18.75" x14ac:dyDescent="0.2">
      <c r="A36" s="82">
        <v>27</v>
      </c>
      <c r="B36" s="82">
        <v>21174</v>
      </c>
      <c r="C36" s="83" t="s">
        <v>6</v>
      </c>
      <c r="D36" s="84" t="s">
        <v>582</v>
      </c>
      <c r="E36" s="85" t="s">
        <v>583</v>
      </c>
      <c r="F36" s="86" t="s">
        <v>9</v>
      </c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8" t="s">
        <v>576</v>
      </c>
    </row>
    <row r="37" spans="1:23" ht="21.75" x14ac:dyDescent="0.2">
      <c r="A37" s="106" t="s">
        <v>658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87"/>
      <c r="W37" s="88"/>
    </row>
    <row r="38" spans="1:23" ht="18.75" x14ac:dyDescent="0.2">
      <c r="A38" s="82">
        <v>28</v>
      </c>
      <c r="B38" s="83">
        <v>21186</v>
      </c>
      <c r="C38" s="90" t="s">
        <v>6</v>
      </c>
      <c r="D38" s="84" t="s">
        <v>595</v>
      </c>
      <c r="E38" s="85" t="s">
        <v>596</v>
      </c>
      <c r="F38" s="86" t="s">
        <v>9</v>
      </c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8" t="s">
        <v>597</v>
      </c>
    </row>
    <row r="39" spans="1:23" ht="18.75" x14ac:dyDescent="0.2">
      <c r="A39" s="82">
        <v>29</v>
      </c>
      <c r="B39" s="82">
        <v>21187</v>
      </c>
      <c r="C39" s="90" t="s">
        <v>6</v>
      </c>
      <c r="D39" s="84" t="s">
        <v>598</v>
      </c>
      <c r="E39" s="85" t="s">
        <v>123</v>
      </c>
      <c r="F39" s="86" t="s">
        <v>9</v>
      </c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8" t="s">
        <v>597</v>
      </c>
    </row>
    <row r="40" spans="1:23" ht="18.75" x14ac:dyDescent="0.2">
      <c r="A40" s="82">
        <v>30</v>
      </c>
      <c r="B40" s="83">
        <v>21188</v>
      </c>
      <c r="C40" s="83" t="s">
        <v>6</v>
      </c>
      <c r="D40" s="84" t="s">
        <v>599</v>
      </c>
      <c r="E40" s="85" t="s">
        <v>127</v>
      </c>
      <c r="F40" s="86" t="s">
        <v>9</v>
      </c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8" t="s">
        <v>597</v>
      </c>
    </row>
    <row r="41" spans="1:23" ht="18.75" x14ac:dyDescent="0.2">
      <c r="A41" s="82">
        <v>31</v>
      </c>
      <c r="B41" s="82">
        <v>21189</v>
      </c>
      <c r="C41" s="90" t="s">
        <v>6</v>
      </c>
      <c r="D41" s="84" t="s">
        <v>600</v>
      </c>
      <c r="E41" s="85" t="s">
        <v>601</v>
      </c>
      <c r="F41" s="86" t="s">
        <v>9</v>
      </c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8" t="s">
        <v>597</v>
      </c>
    </row>
    <row r="42" spans="1:23" ht="18.75" x14ac:dyDescent="0.2">
      <c r="A42" s="82">
        <v>32</v>
      </c>
      <c r="B42" s="83">
        <v>21190</v>
      </c>
      <c r="C42" s="90" t="s">
        <v>6</v>
      </c>
      <c r="D42" s="84" t="s">
        <v>602</v>
      </c>
      <c r="E42" s="85" t="s">
        <v>377</v>
      </c>
      <c r="F42" s="86" t="s">
        <v>9</v>
      </c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8" t="s">
        <v>597</v>
      </c>
    </row>
    <row r="43" spans="1:23" ht="18.75" x14ac:dyDescent="0.2">
      <c r="A43" s="82">
        <v>33</v>
      </c>
      <c r="B43" s="82">
        <v>21191</v>
      </c>
      <c r="C43" s="90" t="s">
        <v>6</v>
      </c>
      <c r="D43" s="84" t="s">
        <v>603</v>
      </c>
      <c r="E43" s="85" t="s">
        <v>47</v>
      </c>
      <c r="F43" s="86" t="s">
        <v>9</v>
      </c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8" t="s">
        <v>597</v>
      </c>
    </row>
    <row r="44" spans="1:23" ht="18.75" x14ac:dyDescent="0.2">
      <c r="A44" s="82">
        <v>34</v>
      </c>
      <c r="B44" s="83">
        <v>21194</v>
      </c>
      <c r="C44" s="90" t="s">
        <v>6</v>
      </c>
      <c r="D44" s="84" t="s">
        <v>604</v>
      </c>
      <c r="E44" s="85" t="s">
        <v>605</v>
      </c>
      <c r="F44" s="86" t="s">
        <v>9</v>
      </c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8" t="s">
        <v>597</v>
      </c>
    </row>
    <row r="45" spans="1:23" ht="18.75" x14ac:dyDescent="0.2">
      <c r="A45" s="82">
        <v>35</v>
      </c>
      <c r="B45" s="83">
        <v>21196</v>
      </c>
      <c r="C45" s="90" t="s">
        <v>6</v>
      </c>
      <c r="D45" s="84" t="s">
        <v>606</v>
      </c>
      <c r="E45" s="85" t="s">
        <v>183</v>
      </c>
      <c r="F45" s="86" t="s">
        <v>9</v>
      </c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8" t="s">
        <v>597</v>
      </c>
    </row>
    <row r="46" spans="1:23" ht="18.75" x14ac:dyDescent="0.2">
      <c r="A46" s="82">
        <v>36</v>
      </c>
      <c r="B46" s="82">
        <v>21197</v>
      </c>
      <c r="C46" s="90" t="s">
        <v>6</v>
      </c>
      <c r="D46" s="84" t="s">
        <v>607</v>
      </c>
      <c r="E46" s="85" t="s">
        <v>608</v>
      </c>
      <c r="F46" s="86" t="s">
        <v>9</v>
      </c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8" t="s">
        <v>597</v>
      </c>
    </row>
    <row r="47" spans="1:23" ht="18.75" x14ac:dyDescent="0.2">
      <c r="A47" s="82">
        <v>37</v>
      </c>
      <c r="B47" s="82">
        <v>21199</v>
      </c>
      <c r="C47" s="90" t="s">
        <v>6</v>
      </c>
      <c r="D47" s="84" t="s">
        <v>609</v>
      </c>
      <c r="E47" s="85" t="s">
        <v>610</v>
      </c>
      <c r="F47" s="86" t="s">
        <v>9</v>
      </c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8" t="s">
        <v>597</v>
      </c>
    </row>
    <row r="48" spans="1:23" ht="18.75" x14ac:dyDescent="0.2">
      <c r="A48" s="82">
        <v>38</v>
      </c>
      <c r="B48" s="83">
        <v>21200</v>
      </c>
      <c r="C48" s="90" t="s">
        <v>6</v>
      </c>
      <c r="D48" s="84" t="s">
        <v>611</v>
      </c>
      <c r="E48" s="85" t="s">
        <v>379</v>
      </c>
      <c r="F48" s="86" t="s">
        <v>9</v>
      </c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8" t="s">
        <v>597</v>
      </c>
    </row>
    <row r="49" spans="1:23" ht="18.75" x14ac:dyDescent="0.2">
      <c r="A49" s="82">
        <v>39</v>
      </c>
      <c r="B49" s="82">
        <v>21201</v>
      </c>
      <c r="C49" s="90" t="s">
        <v>6</v>
      </c>
      <c r="D49" s="84" t="s">
        <v>612</v>
      </c>
      <c r="E49" s="85" t="s">
        <v>322</v>
      </c>
      <c r="F49" s="86" t="s">
        <v>9</v>
      </c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8" t="s">
        <v>597</v>
      </c>
    </row>
    <row r="50" spans="1:23" ht="18.75" x14ac:dyDescent="0.2">
      <c r="A50" s="82">
        <v>40</v>
      </c>
      <c r="B50" s="83">
        <v>21202</v>
      </c>
      <c r="C50" s="90" t="s">
        <v>6</v>
      </c>
      <c r="D50" s="84" t="s">
        <v>613</v>
      </c>
      <c r="E50" s="85" t="s">
        <v>37</v>
      </c>
      <c r="F50" s="86" t="s">
        <v>9</v>
      </c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8" t="s">
        <v>597</v>
      </c>
    </row>
    <row r="51" spans="1:23" ht="18.75" x14ac:dyDescent="0.2">
      <c r="A51" s="82">
        <v>41</v>
      </c>
      <c r="B51" s="82">
        <v>21203</v>
      </c>
      <c r="C51" s="90" t="s">
        <v>6</v>
      </c>
      <c r="D51" s="84" t="s">
        <v>614</v>
      </c>
      <c r="E51" s="85" t="s">
        <v>183</v>
      </c>
      <c r="F51" s="86" t="s">
        <v>9</v>
      </c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8" t="s">
        <v>597</v>
      </c>
    </row>
    <row r="52" spans="1:23" ht="18.75" x14ac:dyDescent="0.2">
      <c r="A52" s="82">
        <v>42</v>
      </c>
      <c r="B52" s="82">
        <v>21205</v>
      </c>
      <c r="C52" s="90" t="s">
        <v>6</v>
      </c>
      <c r="D52" s="84" t="s">
        <v>615</v>
      </c>
      <c r="E52" s="85" t="s">
        <v>216</v>
      </c>
      <c r="F52" s="86" t="s">
        <v>9</v>
      </c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8" t="s">
        <v>597</v>
      </c>
    </row>
    <row r="53" spans="1:23" ht="18.75" x14ac:dyDescent="0.2">
      <c r="A53" s="82">
        <v>43</v>
      </c>
      <c r="B53" s="83">
        <v>21206</v>
      </c>
      <c r="C53" s="90" t="s">
        <v>6</v>
      </c>
      <c r="D53" s="84" t="s">
        <v>150</v>
      </c>
      <c r="E53" s="85" t="s">
        <v>216</v>
      </c>
      <c r="F53" s="86" t="s">
        <v>9</v>
      </c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8" t="s">
        <v>597</v>
      </c>
    </row>
    <row r="54" spans="1:23" ht="21.75" x14ac:dyDescent="0.2">
      <c r="A54" s="106" t="s">
        <v>659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87"/>
      <c r="W54" s="88"/>
    </row>
    <row r="55" spans="1:23" ht="18.75" x14ac:dyDescent="0.2">
      <c r="A55" s="82">
        <v>44</v>
      </c>
      <c r="B55" s="82">
        <v>21223</v>
      </c>
      <c r="C55" s="83" t="s">
        <v>6</v>
      </c>
      <c r="D55" s="84" t="s">
        <v>490</v>
      </c>
      <c r="E55" s="85" t="s">
        <v>628</v>
      </c>
      <c r="F55" s="100" t="s">
        <v>9</v>
      </c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 t="s">
        <v>627</v>
      </c>
    </row>
    <row r="56" spans="1:23" ht="18.75" x14ac:dyDescent="0.2">
      <c r="A56" s="82">
        <v>45</v>
      </c>
      <c r="B56" s="82">
        <v>21230</v>
      </c>
      <c r="C56" s="83" t="s">
        <v>6</v>
      </c>
      <c r="D56" s="84" t="s">
        <v>629</v>
      </c>
      <c r="E56" s="85" t="s">
        <v>630</v>
      </c>
      <c r="F56" s="86" t="s">
        <v>9</v>
      </c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 t="s">
        <v>627</v>
      </c>
    </row>
    <row r="57" spans="1:23" ht="18.75" x14ac:dyDescent="0.2">
      <c r="A57" s="82">
        <v>46</v>
      </c>
      <c r="B57" s="83">
        <v>22159</v>
      </c>
      <c r="C57" s="90" t="s">
        <v>6</v>
      </c>
      <c r="D57" s="84" t="s">
        <v>649</v>
      </c>
      <c r="E57" s="85" t="s">
        <v>650</v>
      </c>
      <c r="F57" s="86" t="s">
        <v>9</v>
      </c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8" t="s">
        <v>627</v>
      </c>
    </row>
  </sheetData>
  <mergeCells count="11">
    <mergeCell ref="A20:U20"/>
    <mergeCell ref="A25:U25"/>
    <mergeCell ref="A31:U31"/>
    <mergeCell ref="A37:U37"/>
    <mergeCell ref="A54:U54"/>
    <mergeCell ref="A1:U1"/>
    <mergeCell ref="A2:U2"/>
    <mergeCell ref="A3:U3"/>
    <mergeCell ref="C4:E4"/>
    <mergeCell ref="A6:U6"/>
    <mergeCell ref="A11:U11"/>
  </mergeCells>
  <pageMargins left="0.37" right="0.16" top="0.43" bottom="0.75" header="0.3" footer="0.24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38"/>
  <sheetViews>
    <sheetView topLeftCell="A27" workbookViewId="0">
      <selection activeCell="A39" sqref="A39:XFD86"/>
    </sheetView>
  </sheetViews>
  <sheetFormatPr defaultRowHeight="14.25" x14ac:dyDescent="0.2"/>
  <cols>
    <col min="1" max="1" width="4.125" style="73" customWidth="1"/>
    <col min="2" max="2" width="7.25" style="73" customWidth="1"/>
    <col min="3" max="3" width="4" style="73" customWidth="1"/>
    <col min="4" max="4" width="10.625" style="73" customWidth="1"/>
    <col min="5" max="5" width="11.25" style="73" customWidth="1"/>
    <col min="6" max="6" width="6" style="73" customWidth="1"/>
    <col min="7" max="22" width="3" style="73" customWidth="1"/>
    <col min="23" max="256" width="9" style="73"/>
    <col min="257" max="257" width="4.125" style="73" customWidth="1"/>
    <col min="258" max="258" width="7.25" style="73" customWidth="1"/>
    <col min="259" max="259" width="4" style="73" customWidth="1"/>
    <col min="260" max="260" width="10.625" style="73" customWidth="1"/>
    <col min="261" max="261" width="11.25" style="73" customWidth="1"/>
    <col min="262" max="262" width="6" style="73" customWidth="1"/>
    <col min="263" max="278" width="3" style="73" customWidth="1"/>
    <col min="279" max="512" width="9" style="73"/>
    <col min="513" max="513" width="4.125" style="73" customWidth="1"/>
    <col min="514" max="514" width="7.25" style="73" customWidth="1"/>
    <col min="515" max="515" width="4" style="73" customWidth="1"/>
    <col min="516" max="516" width="10.625" style="73" customWidth="1"/>
    <col min="517" max="517" width="11.25" style="73" customWidth="1"/>
    <col min="518" max="518" width="6" style="73" customWidth="1"/>
    <col min="519" max="534" width="3" style="73" customWidth="1"/>
    <col min="535" max="768" width="9" style="73"/>
    <col min="769" max="769" width="4.125" style="73" customWidth="1"/>
    <col min="770" max="770" width="7.25" style="73" customWidth="1"/>
    <col min="771" max="771" width="4" style="73" customWidth="1"/>
    <col min="772" max="772" width="10.625" style="73" customWidth="1"/>
    <col min="773" max="773" width="11.25" style="73" customWidth="1"/>
    <col min="774" max="774" width="6" style="73" customWidth="1"/>
    <col min="775" max="790" width="3" style="73" customWidth="1"/>
    <col min="791" max="1024" width="9" style="73"/>
    <col min="1025" max="1025" width="4.125" style="73" customWidth="1"/>
    <col min="1026" max="1026" width="7.25" style="73" customWidth="1"/>
    <col min="1027" max="1027" width="4" style="73" customWidth="1"/>
    <col min="1028" max="1028" width="10.625" style="73" customWidth="1"/>
    <col min="1029" max="1029" width="11.25" style="73" customWidth="1"/>
    <col min="1030" max="1030" width="6" style="73" customWidth="1"/>
    <col min="1031" max="1046" width="3" style="73" customWidth="1"/>
    <col min="1047" max="1280" width="9" style="73"/>
    <col min="1281" max="1281" width="4.125" style="73" customWidth="1"/>
    <col min="1282" max="1282" width="7.25" style="73" customWidth="1"/>
    <col min="1283" max="1283" width="4" style="73" customWidth="1"/>
    <col min="1284" max="1284" width="10.625" style="73" customWidth="1"/>
    <col min="1285" max="1285" width="11.25" style="73" customWidth="1"/>
    <col min="1286" max="1286" width="6" style="73" customWidth="1"/>
    <col min="1287" max="1302" width="3" style="73" customWidth="1"/>
    <col min="1303" max="1536" width="9" style="73"/>
    <col min="1537" max="1537" width="4.125" style="73" customWidth="1"/>
    <col min="1538" max="1538" width="7.25" style="73" customWidth="1"/>
    <col min="1539" max="1539" width="4" style="73" customWidth="1"/>
    <col min="1540" max="1540" width="10.625" style="73" customWidth="1"/>
    <col min="1541" max="1541" width="11.25" style="73" customWidth="1"/>
    <col min="1542" max="1542" width="6" style="73" customWidth="1"/>
    <col min="1543" max="1558" width="3" style="73" customWidth="1"/>
    <col min="1559" max="1792" width="9" style="73"/>
    <col min="1793" max="1793" width="4.125" style="73" customWidth="1"/>
    <col min="1794" max="1794" width="7.25" style="73" customWidth="1"/>
    <col min="1795" max="1795" width="4" style="73" customWidth="1"/>
    <col min="1796" max="1796" width="10.625" style="73" customWidth="1"/>
    <col min="1797" max="1797" width="11.25" style="73" customWidth="1"/>
    <col min="1798" max="1798" width="6" style="73" customWidth="1"/>
    <col min="1799" max="1814" width="3" style="73" customWidth="1"/>
    <col min="1815" max="2048" width="9" style="73"/>
    <col min="2049" max="2049" width="4.125" style="73" customWidth="1"/>
    <col min="2050" max="2050" width="7.25" style="73" customWidth="1"/>
    <col min="2051" max="2051" width="4" style="73" customWidth="1"/>
    <col min="2052" max="2052" width="10.625" style="73" customWidth="1"/>
    <col min="2053" max="2053" width="11.25" style="73" customWidth="1"/>
    <col min="2054" max="2054" width="6" style="73" customWidth="1"/>
    <col min="2055" max="2070" width="3" style="73" customWidth="1"/>
    <col min="2071" max="2304" width="9" style="73"/>
    <col min="2305" max="2305" width="4.125" style="73" customWidth="1"/>
    <col min="2306" max="2306" width="7.25" style="73" customWidth="1"/>
    <col min="2307" max="2307" width="4" style="73" customWidth="1"/>
    <col min="2308" max="2308" width="10.625" style="73" customWidth="1"/>
    <col min="2309" max="2309" width="11.25" style="73" customWidth="1"/>
    <col min="2310" max="2310" width="6" style="73" customWidth="1"/>
    <col min="2311" max="2326" width="3" style="73" customWidth="1"/>
    <col min="2327" max="2560" width="9" style="73"/>
    <col min="2561" max="2561" width="4.125" style="73" customWidth="1"/>
    <col min="2562" max="2562" width="7.25" style="73" customWidth="1"/>
    <col min="2563" max="2563" width="4" style="73" customWidth="1"/>
    <col min="2564" max="2564" width="10.625" style="73" customWidth="1"/>
    <col min="2565" max="2565" width="11.25" style="73" customWidth="1"/>
    <col min="2566" max="2566" width="6" style="73" customWidth="1"/>
    <col min="2567" max="2582" width="3" style="73" customWidth="1"/>
    <col min="2583" max="2816" width="9" style="73"/>
    <col min="2817" max="2817" width="4.125" style="73" customWidth="1"/>
    <col min="2818" max="2818" width="7.25" style="73" customWidth="1"/>
    <col min="2819" max="2819" width="4" style="73" customWidth="1"/>
    <col min="2820" max="2820" width="10.625" style="73" customWidth="1"/>
    <col min="2821" max="2821" width="11.25" style="73" customWidth="1"/>
    <col min="2822" max="2822" width="6" style="73" customWidth="1"/>
    <col min="2823" max="2838" width="3" style="73" customWidth="1"/>
    <col min="2839" max="3072" width="9" style="73"/>
    <col min="3073" max="3073" width="4.125" style="73" customWidth="1"/>
    <col min="3074" max="3074" width="7.25" style="73" customWidth="1"/>
    <col min="3075" max="3075" width="4" style="73" customWidth="1"/>
    <col min="3076" max="3076" width="10.625" style="73" customWidth="1"/>
    <col min="3077" max="3077" width="11.25" style="73" customWidth="1"/>
    <col min="3078" max="3078" width="6" style="73" customWidth="1"/>
    <col min="3079" max="3094" width="3" style="73" customWidth="1"/>
    <col min="3095" max="3328" width="9" style="73"/>
    <col min="3329" max="3329" width="4.125" style="73" customWidth="1"/>
    <col min="3330" max="3330" width="7.25" style="73" customWidth="1"/>
    <col min="3331" max="3331" width="4" style="73" customWidth="1"/>
    <col min="3332" max="3332" width="10.625" style="73" customWidth="1"/>
    <col min="3333" max="3333" width="11.25" style="73" customWidth="1"/>
    <col min="3334" max="3334" width="6" style="73" customWidth="1"/>
    <col min="3335" max="3350" width="3" style="73" customWidth="1"/>
    <col min="3351" max="3584" width="9" style="73"/>
    <col min="3585" max="3585" width="4.125" style="73" customWidth="1"/>
    <col min="3586" max="3586" width="7.25" style="73" customWidth="1"/>
    <col min="3587" max="3587" width="4" style="73" customWidth="1"/>
    <col min="3588" max="3588" width="10.625" style="73" customWidth="1"/>
    <col min="3589" max="3589" width="11.25" style="73" customWidth="1"/>
    <col min="3590" max="3590" width="6" style="73" customWidth="1"/>
    <col min="3591" max="3606" width="3" style="73" customWidth="1"/>
    <col min="3607" max="3840" width="9" style="73"/>
    <col min="3841" max="3841" width="4.125" style="73" customWidth="1"/>
    <col min="3842" max="3842" width="7.25" style="73" customWidth="1"/>
    <col min="3843" max="3843" width="4" style="73" customWidth="1"/>
    <col min="3844" max="3844" width="10.625" style="73" customWidth="1"/>
    <col min="3845" max="3845" width="11.25" style="73" customWidth="1"/>
    <col min="3846" max="3846" width="6" style="73" customWidth="1"/>
    <col min="3847" max="3862" width="3" style="73" customWidth="1"/>
    <col min="3863" max="4096" width="9" style="73"/>
    <col min="4097" max="4097" width="4.125" style="73" customWidth="1"/>
    <col min="4098" max="4098" width="7.25" style="73" customWidth="1"/>
    <col min="4099" max="4099" width="4" style="73" customWidth="1"/>
    <col min="4100" max="4100" width="10.625" style="73" customWidth="1"/>
    <col min="4101" max="4101" width="11.25" style="73" customWidth="1"/>
    <col min="4102" max="4102" width="6" style="73" customWidth="1"/>
    <col min="4103" max="4118" width="3" style="73" customWidth="1"/>
    <col min="4119" max="4352" width="9" style="73"/>
    <col min="4353" max="4353" width="4.125" style="73" customWidth="1"/>
    <col min="4354" max="4354" width="7.25" style="73" customWidth="1"/>
    <col min="4355" max="4355" width="4" style="73" customWidth="1"/>
    <col min="4356" max="4356" width="10.625" style="73" customWidth="1"/>
    <col min="4357" max="4357" width="11.25" style="73" customWidth="1"/>
    <col min="4358" max="4358" width="6" style="73" customWidth="1"/>
    <col min="4359" max="4374" width="3" style="73" customWidth="1"/>
    <col min="4375" max="4608" width="9" style="73"/>
    <col min="4609" max="4609" width="4.125" style="73" customWidth="1"/>
    <col min="4610" max="4610" width="7.25" style="73" customWidth="1"/>
    <col min="4611" max="4611" width="4" style="73" customWidth="1"/>
    <col min="4612" max="4612" width="10.625" style="73" customWidth="1"/>
    <col min="4613" max="4613" width="11.25" style="73" customWidth="1"/>
    <col min="4614" max="4614" width="6" style="73" customWidth="1"/>
    <col min="4615" max="4630" width="3" style="73" customWidth="1"/>
    <col min="4631" max="4864" width="9" style="73"/>
    <col min="4865" max="4865" width="4.125" style="73" customWidth="1"/>
    <col min="4866" max="4866" width="7.25" style="73" customWidth="1"/>
    <col min="4867" max="4867" width="4" style="73" customWidth="1"/>
    <col min="4868" max="4868" width="10.625" style="73" customWidth="1"/>
    <col min="4869" max="4869" width="11.25" style="73" customWidth="1"/>
    <col min="4870" max="4870" width="6" style="73" customWidth="1"/>
    <col min="4871" max="4886" width="3" style="73" customWidth="1"/>
    <col min="4887" max="5120" width="9" style="73"/>
    <col min="5121" max="5121" width="4.125" style="73" customWidth="1"/>
    <col min="5122" max="5122" width="7.25" style="73" customWidth="1"/>
    <col min="5123" max="5123" width="4" style="73" customWidth="1"/>
    <col min="5124" max="5124" width="10.625" style="73" customWidth="1"/>
    <col min="5125" max="5125" width="11.25" style="73" customWidth="1"/>
    <col min="5126" max="5126" width="6" style="73" customWidth="1"/>
    <col min="5127" max="5142" width="3" style="73" customWidth="1"/>
    <col min="5143" max="5376" width="9" style="73"/>
    <col min="5377" max="5377" width="4.125" style="73" customWidth="1"/>
    <col min="5378" max="5378" width="7.25" style="73" customWidth="1"/>
    <col min="5379" max="5379" width="4" style="73" customWidth="1"/>
    <col min="5380" max="5380" width="10.625" style="73" customWidth="1"/>
    <col min="5381" max="5381" width="11.25" style="73" customWidth="1"/>
    <col min="5382" max="5382" width="6" style="73" customWidth="1"/>
    <col min="5383" max="5398" width="3" style="73" customWidth="1"/>
    <col min="5399" max="5632" width="9" style="73"/>
    <col min="5633" max="5633" width="4.125" style="73" customWidth="1"/>
    <col min="5634" max="5634" width="7.25" style="73" customWidth="1"/>
    <col min="5635" max="5635" width="4" style="73" customWidth="1"/>
    <col min="5636" max="5636" width="10.625" style="73" customWidth="1"/>
    <col min="5637" max="5637" width="11.25" style="73" customWidth="1"/>
    <col min="5638" max="5638" width="6" style="73" customWidth="1"/>
    <col min="5639" max="5654" width="3" style="73" customWidth="1"/>
    <col min="5655" max="5888" width="9" style="73"/>
    <col min="5889" max="5889" width="4.125" style="73" customWidth="1"/>
    <col min="5890" max="5890" width="7.25" style="73" customWidth="1"/>
    <col min="5891" max="5891" width="4" style="73" customWidth="1"/>
    <col min="5892" max="5892" width="10.625" style="73" customWidth="1"/>
    <col min="5893" max="5893" width="11.25" style="73" customWidth="1"/>
    <col min="5894" max="5894" width="6" style="73" customWidth="1"/>
    <col min="5895" max="5910" width="3" style="73" customWidth="1"/>
    <col min="5911" max="6144" width="9" style="73"/>
    <col min="6145" max="6145" width="4.125" style="73" customWidth="1"/>
    <col min="6146" max="6146" width="7.25" style="73" customWidth="1"/>
    <col min="6147" max="6147" width="4" style="73" customWidth="1"/>
    <col min="6148" max="6148" width="10.625" style="73" customWidth="1"/>
    <col min="6149" max="6149" width="11.25" style="73" customWidth="1"/>
    <col min="6150" max="6150" width="6" style="73" customWidth="1"/>
    <col min="6151" max="6166" width="3" style="73" customWidth="1"/>
    <col min="6167" max="6400" width="9" style="73"/>
    <col min="6401" max="6401" width="4.125" style="73" customWidth="1"/>
    <col min="6402" max="6402" width="7.25" style="73" customWidth="1"/>
    <col min="6403" max="6403" width="4" style="73" customWidth="1"/>
    <col min="6404" max="6404" width="10.625" style="73" customWidth="1"/>
    <col min="6405" max="6405" width="11.25" style="73" customWidth="1"/>
    <col min="6406" max="6406" width="6" style="73" customWidth="1"/>
    <col min="6407" max="6422" width="3" style="73" customWidth="1"/>
    <col min="6423" max="6656" width="9" style="73"/>
    <col min="6657" max="6657" width="4.125" style="73" customWidth="1"/>
    <col min="6658" max="6658" width="7.25" style="73" customWidth="1"/>
    <col min="6659" max="6659" width="4" style="73" customWidth="1"/>
    <col min="6660" max="6660" width="10.625" style="73" customWidth="1"/>
    <col min="6661" max="6661" width="11.25" style="73" customWidth="1"/>
    <col min="6662" max="6662" width="6" style="73" customWidth="1"/>
    <col min="6663" max="6678" width="3" style="73" customWidth="1"/>
    <col min="6679" max="6912" width="9" style="73"/>
    <col min="6913" max="6913" width="4.125" style="73" customWidth="1"/>
    <col min="6914" max="6914" width="7.25" style="73" customWidth="1"/>
    <col min="6915" max="6915" width="4" style="73" customWidth="1"/>
    <col min="6916" max="6916" width="10.625" style="73" customWidth="1"/>
    <col min="6917" max="6917" width="11.25" style="73" customWidth="1"/>
    <col min="6918" max="6918" width="6" style="73" customWidth="1"/>
    <col min="6919" max="6934" width="3" style="73" customWidth="1"/>
    <col min="6935" max="7168" width="9" style="73"/>
    <col min="7169" max="7169" width="4.125" style="73" customWidth="1"/>
    <col min="7170" max="7170" width="7.25" style="73" customWidth="1"/>
    <col min="7171" max="7171" width="4" style="73" customWidth="1"/>
    <col min="7172" max="7172" width="10.625" style="73" customWidth="1"/>
    <col min="7173" max="7173" width="11.25" style="73" customWidth="1"/>
    <col min="7174" max="7174" width="6" style="73" customWidth="1"/>
    <col min="7175" max="7190" width="3" style="73" customWidth="1"/>
    <col min="7191" max="7424" width="9" style="73"/>
    <col min="7425" max="7425" width="4.125" style="73" customWidth="1"/>
    <col min="7426" max="7426" width="7.25" style="73" customWidth="1"/>
    <col min="7427" max="7427" width="4" style="73" customWidth="1"/>
    <col min="7428" max="7428" width="10.625" style="73" customWidth="1"/>
    <col min="7429" max="7429" width="11.25" style="73" customWidth="1"/>
    <col min="7430" max="7430" width="6" style="73" customWidth="1"/>
    <col min="7431" max="7446" width="3" style="73" customWidth="1"/>
    <col min="7447" max="7680" width="9" style="73"/>
    <col min="7681" max="7681" width="4.125" style="73" customWidth="1"/>
    <col min="7682" max="7682" width="7.25" style="73" customWidth="1"/>
    <col min="7683" max="7683" width="4" style="73" customWidth="1"/>
    <col min="7684" max="7684" width="10.625" style="73" customWidth="1"/>
    <col min="7685" max="7685" width="11.25" style="73" customWidth="1"/>
    <col min="7686" max="7686" width="6" style="73" customWidth="1"/>
    <col min="7687" max="7702" width="3" style="73" customWidth="1"/>
    <col min="7703" max="7936" width="9" style="73"/>
    <col min="7937" max="7937" width="4.125" style="73" customWidth="1"/>
    <col min="7938" max="7938" width="7.25" style="73" customWidth="1"/>
    <col min="7939" max="7939" width="4" style="73" customWidth="1"/>
    <col min="7940" max="7940" width="10.625" style="73" customWidth="1"/>
    <col min="7941" max="7941" width="11.25" style="73" customWidth="1"/>
    <col min="7942" max="7942" width="6" style="73" customWidth="1"/>
    <col min="7943" max="7958" width="3" style="73" customWidth="1"/>
    <col min="7959" max="8192" width="9" style="73"/>
    <col min="8193" max="8193" width="4.125" style="73" customWidth="1"/>
    <col min="8194" max="8194" width="7.25" style="73" customWidth="1"/>
    <col min="8195" max="8195" width="4" style="73" customWidth="1"/>
    <col min="8196" max="8196" width="10.625" style="73" customWidth="1"/>
    <col min="8197" max="8197" width="11.25" style="73" customWidth="1"/>
    <col min="8198" max="8198" width="6" style="73" customWidth="1"/>
    <col min="8199" max="8214" width="3" style="73" customWidth="1"/>
    <col min="8215" max="8448" width="9" style="73"/>
    <col min="8449" max="8449" width="4.125" style="73" customWidth="1"/>
    <col min="8450" max="8450" width="7.25" style="73" customWidth="1"/>
    <col min="8451" max="8451" width="4" style="73" customWidth="1"/>
    <col min="8452" max="8452" width="10.625" style="73" customWidth="1"/>
    <col min="8453" max="8453" width="11.25" style="73" customWidth="1"/>
    <col min="8454" max="8454" width="6" style="73" customWidth="1"/>
    <col min="8455" max="8470" width="3" style="73" customWidth="1"/>
    <col min="8471" max="8704" width="9" style="73"/>
    <col min="8705" max="8705" width="4.125" style="73" customWidth="1"/>
    <col min="8706" max="8706" width="7.25" style="73" customWidth="1"/>
    <col min="8707" max="8707" width="4" style="73" customWidth="1"/>
    <col min="8708" max="8708" width="10.625" style="73" customWidth="1"/>
    <col min="8709" max="8709" width="11.25" style="73" customWidth="1"/>
    <col min="8710" max="8710" width="6" style="73" customWidth="1"/>
    <col min="8711" max="8726" width="3" style="73" customWidth="1"/>
    <col min="8727" max="8960" width="9" style="73"/>
    <col min="8961" max="8961" width="4.125" style="73" customWidth="1"/>
    <col min="8962" max="8962" width="7.25" style="73" customWidth="1"/>
    <col min="8963" max="8963" width="4" style="73" customWidth="1"/>
    <col min="8964" max="8964" width="10.625" style="73" customWidth="1"/>
    <col min="8965" max="8965" width="11.25" style="73" customWidth="1"/>
    <col min="8966" max="8966" width="6" style="73" customWidth="1"/>
    <col min="8967" max="8982" width="3" style="73" customWidth="1"/>
    <col min="8983" max="9216" width="9" style="73"/>
    <col min="9217" max="9217" width="4.125" style="73" customWidth="1"/>
    <col min="9218" max="9218" width="7.25" style="73" customWidth="1"/>
    <col min="9219" max="9219" width="4" style="73" customWidth="1"/>
    <col min="9220" max="9220" width="10.625" style="73" customWidth="1"/>
    <col min="9221" max="9221" width="11.25" style="73" customWidth="1"/>
    <col min="9222" max="9222" width="6" style="73" customWidth="1"/>
    <col min="9223" max="9238" width="3" style="73" customWidth="1"/>
    <col min="9239" max="9472" width="9" style="73"/>
    <col min="9473" max="9473" width="4.125" style="73" customWidth="1"/>
    <col min="9474" max="9474" width="7.25" style="73" customWidth="1"/>
    <col min="9475" max="9475" width="4" style="73" customWidth="1"/>
    <col min="9476" max="9476" width="10.625" style="73" customWidth="1"/>
    <col min="9477" max="9477" width="11.25" style="73" customWidth="1"/>
    <col min="9478" max="9478" width="6" style="73" customWidth="1"/>
    <col min="9479" max="9494" width="3" style="73" customWidth="1"/>
    <col min="9495" max="9728" width="9" style="73"/>
    <col min="9729" max="9729" width="4.125" style="73" customWidth="1"/>
    <col min="9730" max="9730" width="7.25" style="73" customWidth="1"/>
    <col min="9731" max="9731" width="4" style="73" customWidth="1"/>
    <col min="9732" max="9732" width="10.625" style="73" customWidth="1"/>
    <col min="9733" max="9733" width="11.25" style="73" customWidth="1"/>
    <col min="9734" max="9734" width="6" style="73" customWidth="1"/>
    <col min="9735" max="9750" width="3" style="73" customWidth="1"/>
    <col min="9751" max="9984" width="9" style="73"/>
    <col min="9985" max="9985" width="4.125" style="73" customWidth="1"/>
    <col min="9986" max="9986" width="7.25" style="73" customWidth="1"/>
    <col min="9987" max="9987" width="4" style="73" customWidth="1"/>
    <col min="9988" max="9988" width="10.625" style="73" customWidth="1"/>
    <col min="9989" max="9989" width="11.25" style="73" customWidth="1"/>
    <col min="9990" max="9990" width="6" style="73" customWidth="1"/>
    <col min="9991" max="10006" width="3" style="73" customWidth="1"/>
    <col min="10007" max="10240" width="9" style="73"/>
    <col min="10241" max="10241" width="4.125" style="73" customWidth="1"/>
    <col min="10242" max="10242" width="7.25" style="73" customWidth="1"/>
    <col min="10243" max="10243" width="4" style="73" customWidth="1"/>
    <col min="10244" max="10244" width="10.625" style="73" customWidth="1"/>
    <col min="10245" max="10245" width="11.25" style="73" customWidth="1"/>
    <col min="10246" max="10246" width="6" style="73" customWidth="1"/>
    <col min="10247" max="10262" width="3" style="73" customWidth="1"/>
    <col min="10263" max="10496" width="9" style="73"/>
    <col min="10497" max="10497" width="4.125" style="73" customWidth="1"/>
    <col min="10498" max="10498" width="7.25" style="73" customWidth="1"/>
    <col min="10499" max="10499" width="4" style="73" customWidth="1"/>
    <col min="10500" max="10500" width="10.625" style="73" customWidth="1"/>
    <col min="10501" max="10501" width="11.25" style="73" customWidth="1"/>
    <col min="10502" max="10502" width="6" style="73" customWidth="1"/>
    <col min="10503" max="10518" width="3" style="73" customWidth="1"/>
    <col min="10519" max="10752" width="9" style="73"/>
    <col min="10753" max="10753" width="4.125" style="73" customWidth="1"/>
    <col min="10754" max="10754" width="7.25" style="73" customWidth="1"/>
    <col min="10755" max="10755" width="4" style="73" customWidth="1"/>
    <col min="10756" max="10756" width="10.625" style="73" customWidth="1"/>
    <col min="10757" max="10757" width="11.25" style="73" customWidth="1"/>
    <col min="10758" max="10758" width="6" style="73" customWidth="1"/>
    <col min="10759" max="10774" width="3" style="73" customWidth="1"/>
    <col min="10775" max="11008" width="9" style="73"/>
    <col min="11009" max="11009" width="4.125" style="73" customWidth="1"/>
    <col min="11010" max="11010" width="7.25" style="73" customWidth="1"/>
    <col min="11011" max="11011" width="4" style="73" customWidth="1"/>
    <col min="11012" max="11012" width="10.625" style="73" customWidth="1"/>
    <col min="11013" max="11013" width="11.25" style="73" customWidth="1"/>
    <col min="11014" max="11014" width="6" style="73" customWidth="1"/>
    <col min="11015" max="11030" width="3" style="73" customWidth="1"/>
    <col min="11031" max="11264" width="9" style="73"/>
    <col min="11265" max="11265" width="4.125" style="73" customWidth="1"/>
    <col min="11266" max="11266" width="7.25" style="73" customWidth="1"/>
    <col min="11267" max="11267" width="4" style="73" customWidth="1"/>
    <col min="11268" max="11268" width="10.625" style="73" customWidth="1"/>
    <col min="11269" max="11269" width="11.25" style="73" customWidth="1"/>
    <col min="11270" max="11270" width="6" style="73" customWidth="1"/>
    <col min="11271" max="11286" width="3" style="73" customWidth="1"/>
    <col min="11287" max="11520" width="9" style="73"/>
    <col min="11521" max="11521" width="4.125" style="73" customWidth="1"/>
    <col min="11522" max="11522" width="7.25" style="73" customWidth="1"/>
    <col min="11523" max="11523" width="4" style="73" customWidth="1"/>
    <col min="11524" max="11524" width="10.625" style="73" customWidth="1"/>
    <col min="11525" max="11525" width="11.25" style="73" customWidth="1"/>
    <col min="11526" max="11526" width="6" style="73" customWidth="1"/>
    <col min="11527" max="11542" width="3" style="73" customWidth="1"/>
    <col min="11543" max="11776" width="9" style="73"/>
    <col min="11777" max="11777" width="4.125" style="73" customWidth="1"/>
    <col min="11778" max="11778" width="7.25" style="73" customWidth="1"/>
    <col min="11779" max="11779" width="4" style="73" customWidth="1"/>
    <col min="11780" max="11780" width="10.625" style="73" customWidth="1"/>
    <col min="11781" max="11781" width="11.25" style="73" customWidth="1"/>
    <col min="11782" max="11782" width="6" style="73" customWidth="1"/>
    <col min="11783" max="11798" width="3" style="73" customWidth="1"/>
    <col min="11799" max="12032" width="9" style="73"/>
    <col min="12033" max="12033" width="4.125" style="73" customWidth="1"/>
    <col min="12034" max="12034" width="7.25" style="73" customWidth="1"/>
    <col min="12035" max="12035" width="4" style="73" customWidth="1"/>
    <col min="12036" max="12036" width="10.625" style="73" customWidth="1"/>
    <col min="12037" max="12037" width="11.25" style="73" customWidth="1"/>
    <col min="12038" max="12038" width="6" style="73" customWidth="1"/>
    <col min="12039" max="12054" width="3" style="73" customWidth="1"/>
    <col min="12055" max="12288" width="9" style="73"/>
    <col min="12289" max="12289" width="4.125" style="73" customWidth="1"/>
    <col min="12290" max="12290" width="7.25" style="73" customWidth="1"/>
    <col min="12291" max="12291" width="4" style="73" customWidth="1"/>
    <col min="12292" max="12292" width="10.625" style="73" customWidth="1"/>
    <col min="12293" max="12293" width="11.25" style="73" customWidth="1"/>
    <col min="12294" max="12294" width="6" style="73" customWidth="1"/>
    <col min="12295" max="12310" width="3" style="73" customWidth="1"/>
    <col min="12311" max="12544" width="9" style="73"/>
    <col min="12545" max="12545" width="4.125" style="73" customWidth="1"/>
    <col min="12546" max="12546" width="7.25" style="73" customWidth="1"/>
    <col min="12547" max="12547" width="4" style="73" customWidth="1"/>
    <col min="12548" max="12548" width="10.625" style="73" customWidth="1"/>
    <col min="12549" max="12549" width="11.25" style="73" customWidth="1"/>
    <col min="12550" max="12550" width="6" style="73" customWidth="1"/>
    <col min="12551" max="12566" width="3" style="73" customWidth="1"/>
    <col min="12567" max="12800" width="9" style="73"/>
    <col min="12801" max="12801" width="4.125" style="73" customWidth="1"/>
    <col min="12802" max="12802" width="7.25" style="73" customWidth="1"/>
    <col min="12803" max="12803" width="4" style="73" customWidth="1"/>
    <col min="12804" max="12804" width="10.625" style="73" customWidth="1"/>
    <col min="12805" max="12805" width="11.25" style="73" customWidth="1"/>
    <col min="12806" max="12806" width="6" style="73" customWidth="1"/>
    <col min="12807" max="12822" width="3" style="73" customWidth="1"/>
    <col min="12823" max="13056" width="9" style="73"/>
    <col min="13057" max="13057" width="4.125" style="73" customWidth="1"/>
    <col min="13058" max="13058" width="7.25" style="73" customWidth="1"/>
    <col min="13059" max="13059" width="4" style="73" customWidth="1"/>
    <col min="13060" max="13060" width="10.625" style="73" customWidth="1"/>
    <col min="13061" max="13061" width="11.25" style="73" customWidth="1"/>
    <col min="13062" max="13062" width="6" style="73" customWidth="1"/>
    <col min="13063" max="13078" width="3" style="73" customWidth="1"/>
    <col min="13079" max="13312" width="9" style="73"/>
    <col min="13313" max="13313" width="4.125" style="73" customWidth="1"/>
    <col min="13314" max="13314" width="7.25" style="73" customWidth="1"/>
    <col min="13315" max="13315" width="4" style="73" customWidth="1"/>
    <col min="13316" max="13316" width="10.625" style="73" customWidth="1"/>
    <col min="13317" max="13317" width="11.25" style="73" customWidth="1"/>
    <col min="13318" max="13318" width="6" style="73" customWidth="1"/>
    <col min="13319" max="13334" width="3" style="73" customWidth="1"/>
    <col min="13335" max="13568" width="9" style="73"/>
    <col min="13569" max="13569" width="4.125" style="73" customWidth="1"/>
    <col min="13570" max="13570" width="7.25" style="73" customWidth="1"/>
    <col min="13571" max="13571" width="4" style="73" customWidth="1"/>
    <col min="13572" max="13572" width="10.625" style="73" customWidth="1"/>
    <col min="13573" max="13573" width="11.25" style="73" customWidth="1"/>
    <col min="13574" max="13574" width="6" style="73" customWidth="1"/>
    <col min="13575" max="13590" width="3" style="73" customWidth="1"/>
    <col min="13591" max="13824" width="9" style="73"/>
    <col min="13825" max="13825" width="4.125" style="73" customWidth="1"/>
    <col min="13826" max="13826" width="7.25" style="73" customWidth="1"/>
    <col min="13827" max="13827" width="4" style="73" customWidth="1"/>
    <col min="13828" max="13828" width="10.625" style="73" customWidth="1"/>
    <col min="13829" max="13829" width="11.25" style="73" customWidth="1"/>
    <col min="13830" max="13830" width="6" style="73" customWidth="1"/>
    <col min="13831" max="13846" width="3" style="73" customWidth="1"/>
    <col min="13847" max="14080" width="9" style="73"/>
    <col min="14081" max="14081" width="4.125" style="73" customWidth="1"/>
    <col min="14082" max="14082" width="7.25" style="73" customWidth="1"/>
    <col min="14083" max="14083" width="4" style="73" customWidth="1"/>
    <col min="14084" max="14084" width="10.625" style="73" customWidth="1"/>
    <col min="14085" max="14085" width="11.25" style="73" customWidth="1"/>
    <col min="14086" max="14086" width="6" style="73" customWidth="1"/>
    <col min="14087" max="14102" width="3" style="73" customWidth="1"/>
    <col min="14103" max="14336" width="9" style="73"/>
    <col min="14337" max="14337" width="4.125" style="73" customWidth="1"/>
    <col min="14338" max="14338" width="7.25" style="73" customWidth="1"/>
    <col min="14339" max="14339" width="4" style="73" customWidth="1"/>
    <col min="14340" max="14340" width="10.625" style="73" customWidth="1"/>
    <col min="14341" max="14341" width="11.25" style="73" customWidth="1"/>
    <col min="14342" max="14342" width="6" style="73" customWidth="1"/>
    <col min="14343" max="14358" width="3" style="73" customWidth="1"/>
    <col min="14359" max="14592" width="9" style="73"/>
    <col min="14593" max="14593" width="4.125" style="73" customWidth="1"/>
    <col min="14594" max="14594" width="7.25" style="73" customWidth="1"/>
    <col min="14595" max="14595" width="4" style="73" customWidth="1"/>
    <col min="14596" max="14596" width="10.625" style="73" customWidth="1"/>
    <col min="14597" max="14597" width="11.25" style="73" customWidth="1"/>
    <col min="14598" max="14598" width="6" style="73" customWidth="1"/>
    <col min="14599" max="14614" width="3" style="73" customWidth="1"/>
    <col min="14615" max="14848" width="9" style="73"/>
    <col min="14849" max="14849" width="4.125" style="73" customWidth="1"/>
    <col min="14850" max="14850" width="7.25" style="73" customWidth="1"/>
    <col min="14851" max="14851" width="4" style="73" customWidth="1"/>
    <col min="14852" max="14852" width="10.625" style="73" customWidth="1"/>
    <col min="14853" max="14853" width="11.25" style="73" customWidth="1"/>
    <col min="14854" max="14854" width="6" style="73" customWidth="1"/>
    <col min="14855" max="14870" width="3" style="73" customWidth="1"/>
    <col min="14871" max="15104" width="9" style="73"/>
    <col min="15105" max="15105" width="4.125" style="73" customWidth="1"/>
    <col min="15106" max="15106" width="7.25" style="73" customWidth="1"/>
    <col min="15107" max="15107" width="4" style="73" customWidth="1"/>
    <col min="15108" max="15108" width="10.625" style="73" customWidth="1"/>
    <col min="15109" max="15109" width="11.25" style="73" customWidth="1"/>
    <col min="15110" max="15110" width="6" style="73" customWidth="1"/>
    <col min="15111" max="15126" width="3" style="73" customWidth="1"/>
    <col min="15127" max="15360" width="9" style="73"/>
    <col min="15361" max="15361" width="4.125" style="73" customWidth="1"/>
    <col min="15362" max="15362" width="7.25" style="73" customWidth="1"/>
    <col min="15363" max="15363" width="4" style="73" customWidth="1"/>
    <col min="15364" max="15364" width="10.625" style="73" customWidth="1"/>
    <col min="15365" max="15365" width="11.25" style="73" customWidth="1"/>
    <col min="15366" max="15366" width="6" style="73" customWidth="1"/>
    <col min="15367" max="15382" width="3" style="73" customWidth="1"/>
    <col min="15383" max="15616" width="9" style="73"/>
    <col min="15617" max="15617" width="4.125" style="73" customWidth="1"/>
    <col min="15618" max="15618" width="7.25" style="73" customWidth="1"/>
    <col min="15619" max="15619" width="4" style="73" customWidth="1"/>
    <col min="15620" max="15620" width="10.625" style="73" customWidth="1"/>
    <col min="15621" max="15621" width="11.25" style="73" customWidth="1"/>
    <col min="15622" max="15622" width="6" style="73" customWidth="1"/>
    <col min="15623" max="15638" width="3" style="73" customWidth="1"/>
    <col min="15639" max="15872" width="9" style="73"/>
    <col min="15873" max="15873" width="4.125" style="73" customWidth="1"/>
    <col min="15874" max="15874" width="7.25" style="73" customWidth="1"/>
    <col min="15875" max="15875" width="4" style="73" customWidth="1"/>
    <col min="15876" max="15876" width="10.625" style="73" customWidth="1"/>
    <col min="15877" max="15877" width="11.25" style="73" customWidth="1"/>
    <col min="15878" max="15878" width="6" style="73" customWidth="1"/>
    <col min="15879" max="15894" width="3" style="73" customWidth="1"/>
    <col min="15895" max="16128" width="9" style="73"/>
    <col min="16129" max="16129" width="4.125" style="73" customWidth="1"/>
    <col min="16130" max="16130" width="7.25" style="73" customWidth="1"/>
    <col min="16131" max="16131" width="4" style="73" customWidth="1"/>
    <col min="16132" max="16132" width="10.625" style="73" customWidth="1"/>
    <col min="16133" max="16133" width="11.25" style="73" customWidth="1"/>
    <col min="16134" max="16134" width="6" style="73" customWidth="1"/>
    <col min="16135" max="16150" width="3" style="73" customWidth="1"/>
    <col min="16151" max="16384" width="9" style="73"/>
  </cols>
  <sheetData>
    <row r="1" spans="1:23" ht="21.75" x14ac:dyDescent="0.2">
      <c r="A1" s="105" t="s">
        <v>251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</row>
    <row r="2" spans="1:23" ht="21.75" x14ac:dyDescent="0.2">
      <c r="A2" s="105" t="s">
        <v>660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</row>
    <row r="3" spans="1:23" ht="21.75" x14ac:dyDescent="0.2">
      <c r="A3" s="106" t="s">
        <v>652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3" ht="18.75" x14ac:dyDescent="0.2">
      <c r="A4" s="82">
        <v>1</v>
      </c>
      <c r="B4" s="83">
        <v>20962</v>
      </c>
      <c r="C4" s="83" t="s">
        <v>15</v>
      </c>
      <c r="D4" s="84" t="s">
        <v>459</v>
      </c>
      <c r="E4" s="85" t="s">
        <v>460</v>
      </c>
      <c r="F4" s="86" t="s">
        <v>9</v>
      </c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 t="s">
        <v>461</v>
      </c>
    </row>
    <row r="5" spans="1:23" ht="18.75" x14ac:dyDescent="0.2">
      <c r="A5" s="89">
        <v>2</v>
      </c>
      <c r="B5" s="90">
        <v>20971</v>
      </c>
      <c r="C5" s="83" t="s">
        <v>15</v>
      </c>
      <c r="D5" s="84" t="s">
        <v>462</v>
      </c>
      <c r="E5" s="85" t="s">
        <v>463</v>
      </c>
      <c r="F5" s="86" t="s">
        <v>9</v>
      </c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8" t="s">
        <v>461</v>
      </c>
    </row>
    <row r="6" spans="1:23" ht="18.75" x14ac:dyDescent="0.2">
      <c r="A6" s="82">
        <v>3</v>
      </c>
      <c r="B6" s="90">
        <v>20979</v>
      </c>
      <c r="C6" s="90" t="s">
        <v>15</v>
      </c>
      <c r="D6" s="84" t="s">
        <v>464</v>
      </c>
      <c r="E6" s="85" t="s">
        <v>465</v>
      </c>
      <c r="F6" s="86" t="s">
        <v>9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8" t="s">
        <v>461</v>
      </c>
    </row>
    <row r="7" spans="1:23" ht="18.75" x14ac:dyDescent="0.2">
      <c r="A7" s="89">
        <v>4</v>
      </c>
      <c r="B7" s="83">
        <v>20980</v>
      </c>
      <c r="C7" s="83" t="s">
        <v>15</v>
      </c>
      <c r="D7" s="84" t="s">
        <v>466</v>
      </c>
      <c r="E7" s="85" t="s">
        <v>467</v>
      </c>
      <c r="F7" s="86" t="s">
        <v>9</v>
      </c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8" t="s">
        <v>461</v>
      </c>
    </row>
    <row r="8" spans="1:23" ht="18.75" x14ac:dyDescent="0.2">
      <c r="A8" s="82">
        <v>5</v>
      </c>
      <c r="B8" s="90">
        <v>20989</v>
      </c>
      <c r="C8" s="83" t="s">
        <v>15</v>
      </c>
      <c r="D8" s="84" t="s">
        <v>468</v>
      </c>
      <c r="E8" s="85" t="s">
        <v>312</v>
      </c>
      <c r="F8" s="86" t="s">
        <v>9</v>
      </c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8" t="s">
        <v>461</v>
      </c>
    </row>
    <row r="9" spans="1:23" ht="21.75" x14ac:dyDescent="0.2">
      <c r="A9" s="106" t="s">
        <v>653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88"/>
    </row>
    <row r="10" spans="1:23" ht="18.75" x14ac:dyDescent="0.2">
      <c r="A10" s="89">
        <v>6</v>
      </c>
      <c r="B10" s="83">
        <v>21016</v>
      </c>
      <c r="C10" s="90" t="s">
        <v>15</v>
      </c>
      <c r="D10" s="84" t="s">
        <v>476</v>
      </c>
      <c r="E10" s="85" t="s">
        <v>477</v>
      </c>
      <c r="F10" s="86" t="s">
        <v>9</v>
      </c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8" t="s">
        <v>474</v>
      </c>
    </row>
    <row r="11" spans="1:23" ht="18.75" x14ac:dyDescent="0.2">
      <c r="A11" s="82">
        <v>7</v>
      </c>
      <c r="B11" s="83">
        <v>21017</v>
      </c>
      <c r="C11" s="90" t="s">
        <v>15</v>
      </c>
      <c r="D11" s="84" t="s">
        <v>64</v>
      </c>
      <c r="E11" s="85" t="s">
        <v>285</v>
      </c>
      <c r="F11" s="86" t="s">
        <v>9</v>
      </c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8" t="s">
        <v>474</v>
      </c>
    </row>
    <row r="12" spans="1:23" ht="18.75" x14ac:dyDescent="0.2">
      <c r="A12" s="89">
        <v>8</v>
      </c>
      <c r="B12" s="83">
        <v>21019</v>
      </c>
      <c r="C12" s="90" t="s">
        <v>15</v>
      </c>
      <c r="D12" s="84" t="s">
        <v>478</v>
      </c>
      <c r="E12" s="85" t="s">
        <v>479</v>
      </c>
      <c r="F12" s="86" t="s">
        <v>9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8" t="s">
        <v>474</v>
      </c>
    </row>
    <row r="13" spans="1:23" ht="18.75" x14ac:dyDescent="0.2">
      <c r="A13" s="82">
        <v>9</v>
      </c>
      <c r="B13" s="83">
        <v>21026</v>
      </c>
      <c r="C13" s="90" t="s">
        <v>15</v>
      </c>
      <c r="D13" s="84" t="s">
        <v>480</v>
      </c>
      <c r="E13" s="85" t="s">
        <v>481</v>
      </c>
      <c r="F13" s="86" t="s">
        <v>9</v>
      </c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8" t="s">
        <v>474</v>
      </c>
    </row>
    <row r="14" spans="1:23" ht="18.75" x14ac:dyDescent="0.2">
      <c r="A14" s="89">
        <v>10</v>
      </c>
      <c r="B14" s="83">
        <v>21027</v>
      </c>
      <c r="C14" s="90" t="s">
        <v>15</v>
      </c>
      <c r="D14" s="84" t="s">
        <v>482</v>
      </c>
      <c r="E14" s="85" t="s">
        <v>483</v>
      </c>
      <c r="F14" s="86" t="s">
        <v>9</v>
      </c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8" t="s">
        <v>474</v>
      </c>
    </row>
    <row r="15" spans="1:23" ht="18.75" x14ac:dyDescent="0.2">
      <c r="A15" s="82">
        <v>11</v>
      </c>
      <c r="B15" s="83">
        <v>21753</v>
      </c>
      <c r="C15" s="96" t="s">
        <v>15</v>
      </c>
      <c r="D15" s="84" t="s">
        <v>486</v>
      </c>
      <c r="E15" s="85" t="s">
        <v>487</v>
      </c>
      <c r="F15" s="86" t="s">
        <v>9</v>
      </c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8" t="s">
        <v>474</v>
      </c>
    </row>
    <row r="16" spans="1:23" ht="18.75" x14ac:dyDescent="0.2">
      <c r="A16" s="89">
        <v>12</v>
      </c>
      <c r="B16" s="83">
        <v>21754</v>
      </c>
      <c r="C16" s="83" t="s">
        <v>15</v>
      </c>
      <c r="D16" s="84" t="s">
        <v>488</v>
      </c>
      <c r="E16" s="85" t="s">
        <v>315</v>
      </c>
      <c r="F16" s="86" t="s">
        <v>9</v>
      </c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8" t="s">
        <v>474</v>
      </c>
    </row>
    <row r="17" spans="1:23" ht="21.75" x14ac:dyDescent="0.2">
      <c r="A17" s="106" t="s">
        <v>654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88"/>
    </row>
    <row r="18" spans="1:23" ht="18.75" x14ac:dyDescent="0.2">
      <c r="A18" s="89">
        <v>13</v>
      </c>
      <c r="B18" s="83">
        <v>21047</v>
      </c>
      <c r="C18" s="83" t="s">
        <v>15</v>
      </c>
      <c r="D18" s="84" t="s">
        <v>503</v>
      </c>
      <c r="E18" s="85" t="s">
        <v>98</v>
      </c>
      <c r="F18" s="86" t="s">
        <v>9</v>
      </c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8" t="s">
        <v>492</v>
      </c>
    </row>
    <row r="19" spans="1:23" ht="18.75" x14ac:dyDescent="0.2">
      <c r="A19" s="82">
        <v>14</v>
      </c>
      <c r="B19" s="82">
        <v>21048</v>
      </c>
      <c r="C19" s="83" t="s">
        <v>15</v>
      </c>
      <c r="D19" s="84" t="s">
        <v>504</v>
      </c>
      <c r="E19" s="85" t="s">
        <v>505</v>
      </c>
      <c r="F19" s="86" t="s">
        <v>9</v>
      </c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8" t="s">
        <v>492</v>
      </c>
    </row>
    <row r="20" spans="1:23" ht="18.75" x14ac:dyDescent="0.2">
      <c r="A20" s="89">
        <v>15</v>
      </c>
      <c r="B20" s="82">
        <v>21051</v>
      </c>
      <c r="C20" s="83" t="s">
        <v>15</v>
      </c>
      <c r="D20" s="84" t="s">
        <v>506</v>
      </c>
      <c r="E20" s="85" t="s">
        <v>507</v>
      </c>
      <c r="F20" s="86" t="s">
        <v>9</v>
      </c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8" t="s">
        <v>492</v>
      </c>
    </row>
    <row r="21" spans="1:23" ht="18.75" x14ac:dyDescent="0.2">
      <c r="A21" s="82">
        <v>16</v>
      </c>
      <c r="B21" s="82">
        <v>21053</v>
      </c>
      <c r="C21" s="83" t="s">
        <v>15</v>
      </c>
      <c r="D21" s="84" t="s">
        <v>508</v>
      </c>
      <c r="E21" s="85" t="s">
        <v>509</v>
      </c>
      <c r="F21" s="86" t="s">
        <v>9</v>
      </c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8" t="s">
        <v>492</v>
      </c>
    </row>
    <row r="22" spans="1:23" ht="18.75" x14ac:dyDescent="0.2">
      <c r="A22" s="89">
        <v>17</v>
      </c>
      <c r="B22" s="83">
        <v>21054</v>
      </c>
      <c r="C22" s="83" t="s">
        <v>15</v>
      </c>
      <c r="D22" s="84" t="s">
        <v>510</v>
      </c>
      <c r="E22" s="85" t="s">
        <v>511</v>
      </c>
      <c r="F22" s="86" t="s">
        <v>9</v>
      </c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8" t="s">
        <v>492</v>
      </c>
    </row>
    <row r="23" spans="1:23" ht="18.75" x14ac:dyDescent="0.2">
      <c r="A23" s="82">
        <v>18</v>
      </c>
      <c r="B23" s="82">
        <v>21055</v>
      </c>
      <c r="C23" s="90" t="s">
        <v>15</v>
      </c>
      <c r="D23" s="84" t="s">
        <v>512</v>
      </c>
      <c r="E23" s="85" t="s">
        <v>513</v>
      </c>
      <c r="F23" s="86" t="s">
        <v>9</v>
      </c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8" t="s">
        <v>492</v>
      </c>
    </row>
    <row r="24" spans="1:23" ht="18.75" x14ac:dyDescent="0.2">
      <c r="A24" s="89">
        <v>19</v>
      </c>
      <c r="B24" s="83">
        <v>21056</v>
      </c>
      <c r="C24" s="83" t="s">
        <v>15</v>
      </c>
      <c r="D24" s="84" t="s">
        <v>514</v>
      </c>
      <c r="E24" s="85" t="s">
        <v>515</v>
      </c>
      <c r="F24" s="86" t="s">
        <v>9</v>
      </c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8" t="s">
        <v>492</v>
      </c>
    </row>
    <row r="25" spans="1:23" ht="18.75" x14ac:dyDescent="0.2">
      <c r="A25" s="82">
        <v>20</v>
      </c>
      <c r="B25" s="82">
        <v>21057</v>
      </c>
      <c r="C25" s="83" t="s">
        <v>15</v>
      </c>
      <c r="D25" s="84" t="s">
        <v>323</v>
      </c>
      <c r="E25" s="85" t="s">
        <v>105</v>
      </c>
      <c r="F25" s="86" t="s">
        <v>9</v>
      </c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8" t="s">
        <v>492</v>
      </c>
    </row>
    <row r="26" spans="1:23" ht="18.75" x14ac:dyDescent="0.2">
      <c r="A26" s="89">
        <v>21</v>
      </c>
      <c r="B26" s="83">
        <v>21062</v>
      </c>
      <c r="C26" s="90" t="s">
        <v>15</v>
      </c>
      <c r="D26" s="84" t="s">
        <v>516</v>
      </c>
      <c r="E26" s="85" t="s">
        <v>121</v>
      </c>
      <c r="F26" s="86" t="s">
        <v>9</v>
      </c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8" t="s">
        <v>492</v>
      </c>
    </row>
    <row r="27" spans="1:23" ht="21.75" x14ac:dyDescent="0.2">
      <c r="A27" s="106" t="s">
        <v>655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88"/>
    </row>
    <row r="28" spans="1:23" ht="18.75" x14ac:dyDescent="0.2">
      <c r="A28" s="89">
        <v>22</v>
      </c>
      <c r="B28" s="82">
        <v>21088</v>
      </c>
      <c r="C28" s="83" t="s">
        <v>15</v>
      </c>
      <c r="D28" s="84" t="s">
        <v>523</v>
      </c>
      <c r="E28" s="85" t="s">
        <v>524</v>
      </c>
      <c r="F28" s="86" t="s">
        <v>9</v>
      </c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97" t="s">
        <v>519</v>
      </c>
    </row>
    <row r="29" spans="1:23" ht="18.75" x14ac:dyDescent="0.2">
      <c r="A29" s="82">
        <v>23</v>
      </c>
      <c r="B29" s="83">
        <v>21093</v>
      </c>
      <c r="C29" s="83" t="s">
        <v>15</v>
      </c>
      <c r="D29" s="84" t="s">
        <v>525</v>
      </c>
      <c r="E29" s="85" t="s">
        <v>526</v>
      </c>
      <c r="F29" s="86" t="s">
        <v>9</v>
      </c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97" t="s">
        <v>519</v>
      </c>
    </row>
    <row r="30" spans="1:23" ht="18.75" x14ac:dyDescent="0.2">
      <c r="A30" s="89">
        <v>24</v>
      </c>
      <c r="B30" s="83">
        <v>21095</v>
      </c>
      <c r="C30" s="83" t="s">
        <v>15</v>
      </c>
      <c r="D30" s="84" t="s">
        <v>391</v>
      </c>
      <c r="E30" s="85" t="s">
        <v>141</v>
      </c>
      <c r="F30" s="86" t="s">
        <v>9</v>
      </c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97" t="s">
        <v>519</v>
      </c>
    </row>
    <row r="31" spans="1:23" ht="18.75" x14ac:dyDescent="0.2">
      <c r="A31" s="82">
        <v>25</v>
      </c>
      <c r="B31" s="82">
        <v>21096</v>
      </c>
      <c r="C31" s="90" t="s">
        <v>15</v>
      </c>
      <c r="D31" s="84" t="s">
        <v>527</v>
      </c>
      <c r="E31" s="85" t="s">
        <v>528</v>
      </c>
      <c r="F31" s="86" t="s">
        <v>9</v>
      </c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97" t="s">
        <v>519</v>
      </c>
    </row>
    <row r="32" spans="1:23" ht="18.75" x14ac:dyDescent="0.2">
      <c r="A32" s="89">
        <v>26</v>
      </c>
      <c r="B32" s="82">
        <v>21098</v>
      </c>
      <c r="C32" s="83" t="s">
        <v>15</v>
      </c>
      <c r="D32" s="84" t="s">
        <v>529</v>
      </c>
      <c r="E32" s="85" t="s">
        <v>530</v>
      </c>
      <c r="F32" s="86" t="s">
        <v>9</v>
      </c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97" t="s">
        <v>519</v>
      </c>
    </row>
    <row r="33" spans="1:23" ht="18.75" x14ac:dyDescent="0.2">
      <c r="A33" s="82">
        <v>27</v>
      </c>
      <c r="B33" s="82">
        <v>21100</v>
      </c>
      <c r="C33" s="90" t="s">
        <v>15</v>
      </c>
      <c r="D33" s="84" t="s">
        <v>531</v>
      </c>
      <c r="E33" s="85" t="s">
        <v>115</v>
      </c>
      <c r="F33" s="86" t="s">
        <v>9</v>
      </c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97" t="s">
        <v>519</v>
      </c>
    </row>
    <row r="34" spans="1:23" ht="18.75" x14ac:dyDescent="0.2">
      <c r="A34" s="89">
        <v>28</v>
      </c>
      <c r="B34" s="82">
        <v>21106</v>
      </c>
      <c r="C34" s="90" t="s">
        <v>15</v>
      </c>
      <c r="D34" s="84" t="s">
        <v>532</v>
      </c>
      <c r="E34" s="85" t="s">
        <v>533</v>
      </c>
      <c r="F34" s="86" t="s">
        <v>9</v>
      </c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97" t="s">
        <v>519</v>
      </c>
    </row>
    <row r="35" spans="1:23" ht="18.75" x14ac:dyDescent="0.2">
      <c r="A35" s="82">
        <v>29</v>
      </c>
      <c r="B35" s="83">
        <v>21107</v>
      </c>
      <c r="C35" s="90" t="s">
        <v>15</v>
      </c>
      <c r="D35" s="84" t="s">
        <v>534</v>
      </c>
      <c r="E35" s="85" t="s">
        <v>535</v>
      </c>
      <c r="F35" s="86" t="s">
        <v>9</v>
      </c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97" t="s">
        <v>519</v>
      </c>
    </row>
    <row r="36" spans="1:23" ht="18.75" x14ac:dyDescent="0.2">
      <c r="A36" s="89">
        <v>30</v>
      </c>
      <c r="B36" s="82">
        <v>21108</v>
      </c>
      <c r="C36" s="90" t="s">
        <v>15</v>
      </c>
      <c r="D36" s="84" t="s">
        <v>536</v>
      </c>
      <c r="E36" s="85" t="s">
        <v>537</v>
      </c>
      <c r="F36" s="86" t="s">
        <v>9</v>
      </c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97" t="s">
        <v>519</v>
      </c>
    </row>
    <row r="37" spans="1:23" ht="18.75" x14ac:dyDescent="0.2">
      <c r="A37" s="82">
        <v>31</v>
      </c>
      <c r="B37" s="83">
        <v>21109</v>
      </c>
      <c r="C37" s="90" t="s">
        <v>15</v>
      </c>
      <c r="D37" s="84" t="s">
        <v>538</v>
      </c>
      <c r="E37" s="85" t="s">
        <v>176</v>
      </c>
      <c r="F37" s="86" t="s">
        <v>9</v>
      </c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97" t="s">
        <v>519</v>
      </c>
    </row>
    <row r="38" spans="1:23" ht="18.75" x14ac:dyDescent="0.2">
      <c r="A38" s="89">
        <v>32</v>
      </c>
      <c r="B38" s="83">
        <v>21758</v>
      </c>
      <c r="C38" s="83" t="s">
        <v>15</v>
      </c>
      <c r="D38" s="84" t="s">
        <v>541</v>
      </c>
      <c r="E38" s="85" t="s">
        <v>542</v>
      </c>
      <c r="F38" s="86" t="s">
        <v>9</v>
      </c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97" t="s">
        <v>519</v>
      </c>
    </row>
  </sheetData>
  <mergeCells count="6">
    <mergeCell ref="A1:V1"/>
    <mergeCell ref="A2:V2"/>
    <mergeCell ref="A3:V3"/>
    <mergeCell ref="A9:V9"/>
    <mergeCell ref="A17:V17"/>
    <mergeCell ref="A27:V27"/>
  </mergeCells>
  <pageMargins left="0.28000000000000003" right="0.17" top="0.24" bottom="0.38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46"/>
  <sheetViews>
    <sheetView workbookViewId="0">
      <selection activeCell="X29" sqref="X29"/>
    </sheetView>
  </sheetViews>
  <sheetFormatPr defaultRowHeight="14.25" x14ac:dyDescent="0.2"/>
  <cols>
    <col min="1" max="1" width="4.125" style="73" customWidth="1"/>
    <col min="2" max="2" width="7.25" style="73" customWidth="1"/>
    <col min="3" max="3" width="4" style="73" customWidth="1"/>
    <col min="4" max="4" width="10.75" style="73" customWidth="1"/>
    <col min="5" max="5" width="11.25" style="73" customWidth="1"/>
    <col min="6" max="6" width="6" style="73" customWidth="1"/>
    <col min="7" max="22" width="3" style="73" customWidth="1"/>
    <col min="23" max="256" width="9" style="73"/>
    <col min="257" max="257" width="4.125" style="73" customWidth="1"/>
    <col min="258" max="258" width="7.25" style="73" customWidth="1"/>
    <col min="259" max="259" width="4" style="73" customWidth="1"/>
    <col min="260" max="260" width="10.625" style="73" customWidth="1"/>
    <col min="261" max="261" width="11.25" style="73" customWidth="1"/>
    <col min="262" max="262" width="6" style="73" customWidth="1"/>
    <col min="263" max="278" width="3" style="73" customWidth="1"/>
    <col min="279" max="512" width="9" style="73"/>
    <col min="513" max="513" width="4.125" style="73" customWidth="1"/>
    <col min="514" max="514" width="7.25" style="73" customWidth="1"/>
    <col min="515" max="515" width="4" style="73" customWidth="1"/>
    <col min="516" max="516" width="10.625" style="73" customWidth="1"/>
    <col min="517" max="517" width="11.25" style="73" customWidth="1"/>
    <col min="518" max="518" width="6" style="73" customWidth="1"/>
    <col min="519" max="534" width="3" style="73" customWidth="1"/>
    <col min="535" max="768" width="9" style="73"/>
    <col min="769" max="769" width="4.125" style="73" customWidth="1"/>
    <col min="770" max="770" width="7.25" style="73" customWidth="1"/>
    <col min="771" max="771" width="4" style="73" customWidth="1"/>
    <col min="772" max="772" width="10.625" style="73" customWidth="1"/>
    <col min="773" max="773" width="11.25" style="73" customWidth="1"/>
    <col min="774" max="774" width="6" style="73" customWidth="1"/>
    <col min="775" max="790" width="3" style="73" customWidth="1"/>
    <col min="791" max="1024" width="9" style="73"/>
    <col min="1025" max="1025" width="4.125" style="73" customWidth="1"/>
    <col min="1026" max="1026" width="7.25" style="73" customWidth="1"/>
    <col min="1027" max="1027" width="4" style="73" customWidth="1"/>
    <col min="1028" max="1028" width="10.625" style="73" customWidth="1"/>
    <col min="1029" max="1029" width="11.25" style="73" customWidth="1"/>
    <col min="1030" max="1030" width="6" style="73" customWidth="1"/>
    <col min="1031" max="1046" width="3" style="73" customWidth="1"/>
    <col min="1047" max="1280" width="9" style="73"/>
    <col min="1281" max="1281" width="4.125" style="73" customWidth="1"/>
    <col min="1282" max="1282" width="7.25" style="73" customWidth="1"/>
    <col min="1283" max="1283" width="4" style="73" customWidth="1"/>
    <col min="1284" max="1284" width="10.625" style="73" customWidth="1"/>
    <col min="1285" max="1285" width="11.25" style="73" customWidth="1"/>
    <col min="1286" max="1286" width="6" style="73" customWidth="1"/>
    <col min="1287" max="1302" width="3" style="73" customWidth="1"/>
    <col min="1303" max="1536" width="9" style="73"/>
    <col min="1537" max="1537" width="4.125" style="73" customWidth="1"/>
    <col min="1538" max="1538" width="7.25" style="73" customWidth="1"/>
    <col min="1539" max="1539" width="4" style="73" customWidth="1"/>
    <col min="1540" max="1540" width="10.625" style="73" customWidth="1"/>
    <col min="1541" max="1541" width="11.25" style="73" customWidth="1"/>
    <col min="1542" max="1542" width="6" style="73" customWidth="1"/>
    <col min="1543" max="1558" width="3" style="73" customWidth="1"/>
    <col min="1559" max="1792" width="9" style="73"/>
    <col min="1793" max="1793" width="4.125" style="73" customWidth="1"/>
    <col min="1794" max="1794" width="7.25" style="73" customWidth="1"/>
    <col min="1795" max="1795" width="4" style="73" customWidth="1"/>
    <col min="1796" max="1796" width="10.625" style="73" customWidth="1"/>
    <col min="1797" max="1797" width="11.25" style="73" customWidth="1"/>
    <col min="1798" max="1798" width="6" style="73" customWidth="1"/>
    <col min="1799" max="1814" width="3" style="73" customWidth="1"/>
    <col min="1815" max="2048" width="9" style="73"/>
    <col min="2049" max="2049" width="4.125" style="73" customWidth="1"/>
    <col min="2050" max="2050" width="7.25" style="73" customWidth="1"/>
    <col min="2051" max="2051" width="4" style="73" customWidth="1"/>
    <col min="2052" max="2052" width="10.625" style="73" customWidth="1"/>
    <col min="2053" max="2053" width="11.25" style="73" customWidth="1"/>
    <col min="2054" max="2054" width="6" style="73" customWidth="1"/>
    <col min="2055" max="2070" width="3" style="73" customWidth="1"/>
    <col min="2071" max="2304" width="9" style="73"/>
    <col min="2305" max="2305" width="4.125" style="73" customWidth="1"/>
    <col min="2306" max="2306" width="7.25" style="73" customWidth="1"/>
    <col min="2307" max="2307" width="4" style="73" customWidth="1"/>
    <col min="2308" max="2308" width="10.625" style="73" customWidth="1"/>
    <col min="2309" max="2309" width="11.25" style="73" customWidth="1"/>
    <col min="2310" max="2310" width="6" style="73" customWidth="1"/>
    <col min="2311" max="2326" width="3" style="73" customWidth="1"/>
    <col min="2327" max="2560" width="9" style="73"/>
    <col min="2561" max="2561" width="4.125" style="73" customWidth="1"/>
    <col min="2562" max="2562" width="7.25" style="73" customWidth="1"/>
    <col min="2563" max="2563" width="4" style="73" customWidth="1"/>
    <col min="2564" max="2564" width="10.625" style="73" customWidth="1"/>
    <col min="2565" max="2565" width="11.25" style="73" customWidth="1"/>
    <col min="2566" max="2566" width="6" style="73" customWidth="1"/>
    <col min="2567" max="2582" width="3" style="73" customWidth="1"/>
    <col min="2583" max="2816" width="9" style="73"/>
    <col min="2817" max="2817" width="4.125" style="73" customWidth="1"/>
    <col min="2818" max="2818" width="7.25" style="73" customWidth="1"/>
    <col min="2819" max="2819" width="4" style="73" customWidth="1"/>
    <col min="2820" max="2820" width="10.625" style="73" customWidth="1"/>
    <col min="2821" max="2821" width="11.25" style="73" customWidth="1"/>
    <col min="2822" max="2822" width="6" style="73" customWidth="1"/>
    <col min="2823" max="2838" width="3" style="73" customWidth="1"/>
    <col min="2839" max="3072" width="9" style="73"/>
    <col min="3073" max="3073" width="4.125" style="73" customWidth="1"/>
    <col min="3074" max="3074" width="7.25" style="73" customWidth="1"/>
    <col min="3075" max="3075" width="4" style="73" customWidth="1"/>
    <col min="3076" max="3076" width="10.625" style="73" customWidth="1"/>
    <col min="3077" max="3077" width="11.25" style="73" customWidth="1"/>
    <col min="3078" max="3078" width="6" style="73" customWidth="1"/>
    <col min="3079" max="3094" width="3" style="73" customWidth="1"/>
    <col min="3095" max="3328" width="9" style="73"/>
    <col min="3329" max="3329" width="4.125" style="73" customWidth="1"/>
    <col min="3330" max="3330" width="7.25" style="73" customWidth="1"/>
    <col min="3331" max="3331" width="4" style="73" customWidth="1"/>
    <col min="3332" max="3332" width="10.625" style="73" customWidth="1"/>
    <col min="3333" max="3333" width="11.25" style="73" customWidth="1"/>
    <col min="3334" max="3334" width="6" style="73" customWidth="1"/>
    <col min="3335" max="3350" width="3" style="73" customWidth="1"/>
    <col min="3351" max="3584" width="9" style="73"/>
    <col min="3585" max="3585" width="4.125" style="73" customWidth="1"/>
    <col min="3586" max="3586" width="7.25" style="73" customWidth="1"/>
    <col min="3587" max="3587" width="4" style="73" customWidth="1"/>
    <col min="3588" max="3588" width="10.625" style="73" customWidth="1"/>
    <col min="3589" max="3589" width="11.25" style="73" customWidth="1"/>
    <col min="3590" max="3590" width="6" style="73" customWidth="1"/>
    <col min="3591" max="3606" width="3" style="73" customWidth="1"/>
    <col min="3607" max="3840" width="9" style="73"/>
    <col min="3841" max="3841" width="4.125" style="73" customWidth="1"/>
    <col min="3842" max="3842" width="7.25" style="73" customWidth="1"/>
    <col min="3843" max="3843" width="4" style="73" customWidth="1"/>
    <col min="3844" max="3844" width="10.625" style="73" customWidth="1"/>
    <col min="3845" max="3845" width="11.25" style="73" customWidth="1"/>
    <col min="3846" max="3846" width="6" style="73" customWidth="1"/>
    <col min="3847" max="3862" width="3" style="73" customWidth="1"/>
    <col min="3863" max="4096" width="9" style="73"/>
    <col min="4097" max="4097" width="4.125" style="73" customWidth="1"/>
    <col min="4098" max="4098" width="7.25" style="73" customWidth="1"/>
    <col min="4099" max="4099" width="4" style="73" customWidth="1"/>
    <col min="4100" max="4100" width="10.625" style="73" customWidth="1"/>
    <col min="4101" max="4101" width="11.25" style="73" customWidth="1"/>
    <col min="4102" max="4102" width="6" style="73" customWidth="1"/>
    <col min="4103" max="4118" width="3" style="73" customWidth="1"/>
    <col min="4119" max="4352" width="9" style="73"/>
    <col min="4353" max="4353" width="4.125" style="73" customWidth="1"/>
    <col min="4354" max="4354" width="7.25" style="73" customWidth="1"/>
    <col min="4355" max="4355" width="4" style="73" customWidth="1"/>
    <col min="4356" max="4356" width="10.625" style="73" customWidth="1"/>
    <col min="4357" max="4357" width="11.25" style="73" customWidth="1"/>
    <col min="4358" max="4358" width="6" style="73" customWidth="1"/>
    <col min="4359" max="4374" width="3" style="73" customWidth="1"/>
    <col min="4375" max="4608" width="9" style="73"/>
    <col min="4609" max="4609" width="4.125" style="73" customWidth="1"/>
    <col min="4610" max="4610" width="7.25" style="73" customWidth="1"/>
    <col min="4611" max="4611" width="4" style="73" customWidth="1"/>
    <col min="4612" max="4612" width="10.625" style="73" customWidth="1"/>
    <col min="4613" max="4613" width="11.25" style="73" customWidth="1"/>
    <col min="4614" max="4614" width="6" style="73" customWidth="1"/>
    <col min="4615" max="4630" width="3" style="73" customWidth="1"/>
    <col min="4631" max="4864" width="9" style="73"/>
    <col min="4865" max="4865" width="4.125" style="73" customWidth="1"/>
    <col min="4866" max="4866" width="7.25" style="73" customWidth="1"/>
    <col min="4867" max="4867" width="4" style="73" customWidth="1"/>
    <col min="4868" max="4868" width="10.625" style="73" customWidth="1"/>
    <col min="4869" max="4869" width="11.25" style="73" customWidth="1"/>
    <col min="4870" max="4870" width="6" style="73" customWidth="1"/>
    <col min="4871" max="4886" width="3" style="73" customWidth="1"/>
    <col min="4887" max="5120" width="9" style="73"/>
    <col min="5121" max="5121" width="4.125" style="73" customWidth="1"/>
    <col min="5122" max="5122" width="7.25" style="73" customWidth="1"/>
    <col min="5123" max="5123" width="4" style="73" customWidth="1"/>
    <col min="5124" max="5124" width="10.625" style="73" customWidth="1"/>
    <col min="5125" max="5125" width="11.25" style="73" customWidth="1"/>
    <col min="5126" max="5126" width="6" style="73" customWidth="1"/>
    <col min="5127" max="5142" width="3" style="73" customWidth="1"/>
    <col min="5143" max="5376" width="9" style="73"/>
    <col min="5377" max="5377" width="4.125" style="73" customWidth="1"/>
    <col min="5378" max="5378" width="7.25" style="73" customWidth="1"/>
    <col min="5379" max="5379" width="4" style="73" customWidth="1"/>
    <col min="5380" max="5380" width="10.625" style="73" customWidth="1"/>
    <col min="5381" max="5381" width="11.25" style="73" customWidth="1"/>
    <col min="5382" max="5382" width="6" style="73" customWidth="1"/>
    <col min="5383" max="5398" width="3" style="73" customWidth="1"/>
    <col min="5399" max="5632" width="9" style="73"/>
    <col min="5633" max="5633" width="4.125" style="73" customWidth="1"/>
    <col min="5634" max="5634" width="7.25" style="73" customWidth="1"/>
    <col min="5635" max="5635" width="4" style="73" customWidth="1"/>
    <col min="5636" max="5636" width="10.625" style="73" customWidth="1"/>
    <col min="5637" max="5637" width="11.25" style="73" customWidth="1"/>
    <col min="5638" max="5638" width="6" style="73" customWidth="1"/>
    <col min="5639" max="5654" width="3" style="73" customWidth="1"/>
    <col min="5655" max="5888" width="9" style="73"/>
    <col min="5889" max="5889" width="4.125" style="73" customWidth="1"/>
    <col min="5890" max="5890" width="7.25" style="73" customWidth="1"/>
    <col min="5891" max="5891" width="4" style="73" customWidth="1"/>
    <col min="5892" max="5892" width="10.625" style="73" customWidth="1"/>
    <col min="5893" max="5893" width="11.25" style="73" customWidth="1"/>
    <col min="5894" max="5894" width="6" style="73" customWidth="1"/>
    <col min="5895" max="5910" width="3" style="73" customWidth="1"/>
    <col min="5911" max="6144" width="9" style="73"/>
    <col min="6145" max="6145" width="4.125" style="73" customWidth="1"/>
    <col min="6146" max="6146" width="7.25" style="73" customWidth="1"/>
    <col min="6147" max="6147" width="4" style="73" customWidth="1"/>
    <col min="6148" max="6148" width="10.625" style="73" customWidth="1"/>
    <col min="6149" max="6149" width="11.25" style="73" customWidth="1"/>
    <col min="6150" max="6150" width="6" style="73" customWidth="1"/>
    <col min="6151" max="6166" width="3" style="73" customWidth="1"/>
    <col min="6167" max="6400" width="9" style="73"/>
    <col min="6401" max="6401" width="4.125" style="73" customWidth="1"/>
    <col min="6402" max="6402" width="7.25" style="73" customWidth="1"/>
    <col min="6403" max="6403" width="4" style="73" customWidth="1"/>
    <col min="6404" max="6404" width="10.625" style="73" customWidth="1"/>
    <col min="6405" max="6405" width="11.25" style="73" customWidth="1"/>
    <col min="6406" max="6406" width="6" style="73" customWidth="1"/>
    <col min="6407" max="6422" width="3" style="73" customWidth="1"/>
    <col min="6423" max="6656" width="9" style="73"/>
    <col min="6657" max="6657" width="4.125" style="73" customWidth="1"/>
    <col min="6658" max="6658" width="7.25" style="73" customWidth="1"/>
    <col min="6659" max="6659" width="4" style="73" customWidth="1"/>
    <col min="6660" max="6660" width="10.625" style="73" customWidth="1"/>
    <col min="6661" max="6661" width="11.25" style="73" customWidth="1"/>
    <col min="6662" max="6662" width="6" style="73" customWidth="1"/>
    <col min="6663" max="6678" width="3" style="73" customWidth="1"/>
    <col min="6679" max="6912" width="9" style="73"/>
    <col min="6913" max="6913" width="4.125" style="73" customWidth="1"/>
    <col min="6914" max="6914" width="7.25" style="73" customWidth="1"/>
    <col min="6915" max="6915" width="4" style="73" customWidth="1"/>
    <col min="6916" max="6916" width="10.625" style="73" customWidth="1"/>
    <col min="6917" max="6917" width="11.25" style="73" customWidth="1"/>
    <col min="6918" max="6918" width="6" style="73" customWidth="1"/>
    <col min="6919" max="6934" width="3" style="73" customWidth="1"/>
    <col min="6935" max="7168" width="9" style="73"/>
    <col min="7169" max="7169" width="4.125" style="73" customWidth="1"/>
    <col min="7170" max="7170" width="7.25" style="73" customWidth="1"/>
    <col min="7171" max="7171" width="4" style="73" customWidth="1"/>
    <col min="7172" max="7172" width="10.625" style="73" customWidth="1"/>
    <col min="7173" max="7173" width="11.25" style="73" customWidth="1"/>
    <col min="7174" max="7174" width="6" style="73" customWidth="1"/>
    <col min="7175" max="7190" width="3" style="73" customWidth="1"/>
    <col min="7191" max="7424" width="9" style="73"/>
    <col min="7425" max="7425" width="4.125" style="73" customWidth="1"/>
    <col min="7426" max="7426" width="7.25" style="73" customWidth="1"/>
    <col min="7427" max="7427" width="4" style="73" customWidth="1"/>
    <col min="7428" max="7428" width="10.625" style="73" customWidth="1"/>
    <col min="7429" max="7429" width="11.25" style="73" customWidth="1"/>
    <col min="7430" max="7430" width="6" style="73" customWidth="1"/>
    <col min="7431" max="7446" width="3" style="73" customWidth="1"/>
    <col min="7447" max="7680" width="9" style="73"/>
    <col min="7681" max="7681" width="4.125" style="73" customWidth="1"/>
    <col min="7682" max="7682" width="7.25" style="73" customWidth="1"/>
    <col min="7683" max="7683" width="4" style="73" customWidth="1"/>
    <col min="7684" max="7684" width="10.625" style="73" customWidth="1"/>
    <col min="7685" max="7685" width="11.25" style="73" customWidth="1"/>
    <col min="7686" max="7686" width="6" style="73" customWidth="1"/>
    <col min="7687" max="7702" width="3" style="73" customWidth="1"/>
    <col min="7703" max="7936" width="9" style="73"/>
    <col min="7937" max="7937" width="4.125" style="73" customWidth="1"/>
    <col min="7938" max="7938" width="7.25" style="73" customWidth="1"/>
    <col min="7939" max="7939" width="4" style="73" customWidth="1"/>
    <col min="7940" max="7940" width="10.625" style="73" customWidth="1"/>
    <col min="7941" max="7941" width="11.25" style="73" customWidth="1"/>
    <col min="7942" max="7942" width="6" style="73" customWidth="1"/>
    <col min="7943" max="7958" width="3" style="73" customWidth="1"/>
    <col min="7959" max="8192" width="9" style="73"/>
    <col min="8193" max="8193" width="4.125" style="73" customWidth="1"/>
    <col min="8194" max="8194" width="7.25" style="73" customWidth="1"/>
    <col min="8195" max="8195" width="4" style="73" customWidth="1"/>
    <col min="8196" max="8196" width="10.625" style="73" customWidth="1"/>
    <col min="8197" max="8197" width="11.25" style="73" customWidth="1"/>
    <col min="8198" max="8198" width="6" style="73" customWidth="1"/>
    <col min="8199" max="8214" width="3" style="73" customWidth="1"/>
    <col min="8215" max="8448" width="9" style="73"/>
    <col min="8449" max="8449" width="4.125" style="73" customWidth="1"/>
    <col min="8450" max="8450" width="7.25" style="73" customWidth="1"/>
    <col min="8451" max="8451" width="4" style="73" customWidth="1"/>
    <col min="8452" max="8452" width="10.625" style="73" customWidth="1"/>
    <col min="8453" max="8453" width="11.25" style="73" customWidth="1"/>
    <col min="8454" max="8454" width="6" style="73" customWidth="1"/>
    <col min="8455" max="8470" width="3" style="73" customWidth="1"/>
    <col min="8471" max="8704" width="9" style="73"/>
    <col min="8705" max="8705" width="4.125" style="73" customWidth="1"/>
    <col min="8706" max="8706" width="7.25" style="73" customWidth="1"/>
    <col min="8707" max="8707" width="4" style="73" customWidth="1"/>
    <col min="8708" max="8708" width="10.625" style="73" customWidth="1"/>
    <col min="8709" max="8709" width="11.25" style="73" customWidth="1"/>
    <col min="8710" max="8710" width="6" style="73" customWidth="1"/>
    <col min="8711" max="8726" width="3" style="73" customWidth="1"/>
    <col min="8727" max="8960" width="9" style="73"/>
    <col min="8961" max="8961" width="4.125" style="73" customWidth="1"/>
    <col min="8962" max="8962" width="7.25" style="73" customWidth="1"/>
    <col min="8963" max="8963" width="4" style="73" customWidth="1"/>
    <col min="8964" max="8964" width="10.625" style="73" customWidth="1"/>
    <col min="8965" max="8965" width="11.25" style="73" customWidth="1"/>
    <col min="8966" max="8966" width="6" style="73" customWidth="1"/>
    <col min="8967" max="8982" width="3" style="73" customWidth="1"/>
    <col min="8983" max="9216" width="9" style="73"/>
    <col min="9217" max="9217" width="4.125" style="73" customWidth="1"/>
    <col min="9218" max="9218" width="7.25" style="73" customWidth="1"/>
    <col min="9219" max="9219" width="4" style="73" customWidth="1"/>
    <col min="9220" max="9220" width="10.625" style="73" customWidth="1"/>
    <col min="9221" max="9221" width="11.25" style="73" customWidth="1"/>
    <col min="9222" max="9222" width="6" style="73" customWidth="1"/>
    <col min="9223" max="9238" width="3" style="73" customWidth="1"/>
    <col min="9239" max="9472" width="9" style="73"/>
    <col min="9473" max="9473" width="4.125" style="73" customWidth="1"/>
    <col min="9474" max="9474" width="7.25" style="73" customWidth="1"/>
    <col min="9475" max="9475" width="4" style="73" customWidth="1"/>
    <col min="9476" max="9476" width="10.625" style="73" customWidth="1"/>
    <col min="9477" max="9477" width="11.25" style="73" customWidth="1"/>
    <col min="9478" max="9478" width="6" style="73" customWidth="1"/>
    <col min="9479" max="9494" width="3" style="73" customWidth="1"/>
    <col min="9495" max="9728" width="9" style="73"/>
    <col min="9729" max="9729" width="4.125" style="73" customWidth="1"/>
    <col min="9730" max="9730" width="7.25" style="73" customWidth="1"/>
    <col min="9731" max="9731" width="4" style="73" customWidth="1"/>
    <col min="9732" max="9732" width="10.625" style="73" customWidth="1"/>
    <col min="9733" max="9733" width="11.25" style="73" customWidth="1"/>
    <col min="9734" max="9734" width="6" style="73" customWidth="1"/>
    <col min="9735" max="9750" width="3" style="73" customWidth="1"/>
    <col min="9751" max="9984" width="9" style="73"/>
    <col min="9985" max="9985" width="4.125" style="73" customWidth="1"/>
    <col min="9986" max="9986" width="7.25" style="73" customWidth="1"/>
    <col min="9987" max="9987" width="4" style="73" customWidth="1"/>
    <col min="9988" max="9988" width="10.625" style="73" customWidth="1"/>
    <col min="9989" max="9989" width="11.25" style="73" customWidth="1"/>
    <col min="9990" max="9990" width="6" style="73" customWidth="1"/>
    <col min="9991" max="10006" width="3" style="73" customWidth="1"/>
    <col min="10007" max="10240" width="9" style="73"/>
    <col min="10241" max="10241" width="4.125" style="73" customWidth="1"/>
    <col min="10242" max="10242" width="7.25" style="73" customWidth="1"/>
    <col min="10243" max="10243" width="4" style="73" customWidth="1"/>
    <col min="10244" max="10244" width="10.625" style="73" customWidth="1"/>
    <col min="10245" max="10245" width="11.25" style="73" customWidth="1"/>
    <col min="10246" max="10246" width="6" style="73" customWidth="1"/>
    <col min="10247" max="10262" width="3" style="73" customWidth="1"/>
    <col min="10263" max="10496" width="9" style="73"/>
    <col min="10497" max="10497" width="4.125" style="73" customWidth="1"/>
    <col min="10498" max="10498" width="7.25" style="73" customWidth="1"/>
    <col min="10499" max="10499" width="4" style="73" customWidth="1"/>
    <col min="10500" max="10500" width="10.625" style="73" customWidth="1"/>
    <col min="10501" max="10501" width="11.25" style="73" customWidth="1"/>
    <col min="10502" max="10502" width="6" style="73" customWidth="1"/>
    <col min="10503" max="10518" width="3" style="73" customWidth="1"/>
    <col min="10519" max="10752" width="9" style="73"/>
    <col min="10753" max="10753" width="4.125" style="73" customWidth="1"/>
    <col min="10754" max="10754" width="7.25" style="73" customWidth="1"/>
    <col min="10755" max="10755" width="4" style="73" customWidth="1"/>
    <col min="10756" max="10756" width="10.625" style="73" customWidth="1"/>
    <col min="10757" max="10757" width="11.25" style="73" customWidth="1"/>
    <col min="10758" max="10758" width="6" style="73" customWidth="1"/>
    <col min="10759" max="10774" width="3" style="73" customWidth="1"/>
    <col min="10775" max="11008" width="9" style="73"/>
    <col min="11009" max="11009" width="4.125" style="73" customWidth="1"/>
    <col min="11010" max="11010" width="7.25" style="73" customWidth="1"/>
    <col min="11011" max="11011" width="4" style="73" customWidth="1"/>
    <col min="11012" max="11012" width="10.625" style="73" customWidth="1"/>
    <col min="11013" max="11013" width="11.25" style="73" customWidth="1"/>
    <col min="11014" max="11014" width="6" style="73" customWidth="1"/>
    <col min="11015" max="11030" width="3" style="73" customWidth="1"/>
    <col min="11031" max="11264" width="9" style="73"/>
    <col min="11265" max="11265" width="4.125" style="73" customWidth="1"/>
    <col min="11266" max="11266" width="7.25" style="73" customWidth="1"/>
    <col min="11267" max="11267" width="4" style="73" customWidth="1"/>
    <col min="11268" max="11268" width="10.625" style="73" customWidth="1"/>
    <col min="11269" max="11269" width="11.25" style="73" customWidth="1"/>
    <col min="11270" max="11270" width="6" style="73" customWidth="1"/>
    <col min="11271" max="11286" width="3" style="73" customWidth="1"/>
    <col min="11287" max="11520" width="9" style="73"/>
    <col min="11521" max="11521" width="4.125" style="73" customWidth="1"/>
    <col min="11522" max="11522" width="7.25" style="73" customWidth="1"/>
    <col min="11523" max="11523" width="4" style="73" customWidth="1"/>
    <col min="11524" max="11524" width="10.625" style="73" customWidth="1"/>
    <col min="11525" max="11525" width="11.25" style="73" customWidth="1"/>
    <col min="11526" max="11526" width="6" style="73" customWidth="1"/>
    <col min="11527" max="11542" width="3" style="73" customWidth="1"/>
    <col min="11543" max="11776" width="9" style="73"/>
    <col min="11777" max="11777" width="4.125" style="73" customWidth="1"/>
    <col min="11778" max="11778" width="7.25" style="73" customWidth="1"/>
    <col min="11779" max="11779" width="4" style="73" customWidth="1"/>
    <col min="11780" max="11780" width="10.625" style="73" customWidth="1"/>
    <col min="11781" max="11781" width="11.25" style="73" customWidth="1"/>
    <col min="11782" max="11782" width="6" style="73" customWidth="1"/>
    <col min="11783" max="11798" width="3" style="73" customWidth="1"/>
    <col min="11799" max="12032" width="9" style="73"/>
    <col min="12033" max="12033" width="4.125" style="73" customWidth="1"/>
    <col min="12034" max="12034" width="7.25" style="73" customWidth="1"/>
    <col min="12035" max="12035" width="4" style="73" customWidth="1"/>
    <col min="12036" max="12036" width="10.625" style="73" customWidth="1"/>
    <col min="12037" max="12037" width="11.25" style="73" customWidth="1"/>
    <col min="12038" max="12038" width="6" style="73" customWidth="1"/>
    <col min="12039" max="12054" width="3" style="73" customWidth="1"/>
    <col min="12055" max="12288" width="9" style="73"/>
    <col min="12289" max="12289" width="4.125" style="73" customWidth="1"/>
    <col min="12290" max="12290" width="7.25" style="73" customWidth="1"/>
    <col min="12291" max="12291" width="4" style="73" customWidth="1"/>
    <col min="12292" max="12292" width="10.625" style="73" customWidth="1"/>
    <col min="12293" max="12293" width="11.25" style="73" customWidth="1"/>
    <col min="12294" max="12294" width="6" style="73" customWidth="1"/>
    <col min="12295" max="12310" width="3" style="73" customWidth="1"/>
    <col min="12311" max="12544" width="9" style="73"/>
    <col min="12545" max="12545" width="4.125" style="73" customWidth="1"/>
    <col min="12546" max="12546" width="7.25" style="73" customWidth="1"/>
    <col min="12547" max="12547" width="4" style="73" customWidth="1"/>
    <col min="12548" max="12548" width="10.625" style="73" customWidth="1"/>
    <col min="12549" max="12549" width="11.25" style="73" customWidth="1"/>
    <col min="12550" max="12550" width="6" style="73" customWidth="1"/>
    <col min="12551" max="12566" width="3" style="73" customWidth="1"/>
    <col min="12567" max="12800" width="9" style="73"/>
    <col min="12801" max="12801" width="4.125" style="73" customWidth="1"/>
    <col min="12802" max="12802" width="7.25" style="73" customWidth="1"/>
    <col min="12803" max="12803" width="4" style="73" customWidth="1"/>
    <col min="12804" max="12804" width="10.625" style="73" customWidth="1"/>
    <col min="12805" max="12805" width="11.25" style="73" customWidth="1"/>
    <col min="12806" max="12806" width="6" style="73" customWidth="1"/>
    <col min="12807" max="12822" width="3" style="73" customWidth="1"/>
    <col min="12823" max="13056" width="9" style="73"/>
    <col min="13057" max="13057" width="4.125" style="73" customWidth="1"/>
    <col min="13058" max="13058" width="7.25" style="73" customWidth="1"/>
    <col min="13059" max="13059" width="4" style="73" customWidth="1"/>
    <col min="13060" max="13060" width="10.625" style="73" customWidth="1"/>
    <col min="13061" max="13061" width="11.25" style="73" customWidth="1"/>
    <col min="13062" max="13062" width="6" style="73" customWidth="1"/>
    <col min="13063" max="13078" width="3" style="73" customWidth="1"/>
    <col min="13079" max="13312" width="9" style="73"/>
    <col min="13313" max="13313" width="4.125" style="73" customWidth="1"/>
    <col min="13314" max="13314" width="7.25" style="73" customWidth="1"/>
    <col min="13315" max="13315" width="4" style="73" customWidth="1"/>
    <col min="13316" max="13316" width="10.625" style="73" customWidth="1"/>
    <col min="13317" max="13317" width="11.25" style="73" customWidth="1"/>
    <col min="13318" max="13318" width="6" style="73" customWidth="1"/>
    <col min="13319" max="13334" width="3" style="73" customWidth="1"/>
    <col min="13335" max="13568" width="9" style="73"/>
    <col min="13569" max="13569" width="4.125" style="73" customWidth="1"/>
    <col min="13570" max="13570" width="7.25" style="73" customWidth="1"/>
    <col min="13571" max="13571" width="4" style="73" customWidth="1"/>
    <col min="13572" max="13572" width="10.625" style="73" customWidth="1"/>
    <col min="13573" max="13573" width="11.25" style="73" customWidth="1"/>
    <col min="13574" max="13574" width="6" style="73" customWidth="1"/>
    <col min="13575" max="13590" width="3" style="73" customWidth="1"/>
    <col min="13591" max="13824" width="9" style="73"/>
    <col min="13825" max="13825" width="4.125" style="73" customWidth="1"/>
    <col min="13826" max="13826" width="7.25" style="73" customWidth="1"/>
    <col min="13827" max="13827" width="4" style="73" customWidth="1"/>
    <col min="13828" max="13828" width="10.625" style="73" customWidth="1"/>
    <col min="13829" max="13829" width="11.25" style="73" customWidth="1"/>
    <col min="13830" max="13830" width="6" style="73" customWidth="1"/>
    <col min="13831" max="13846" width="3" style="73" customWidth="1"/>
    <col min="13847" max="14080" width="9" style="73"/>
    <col min="14081" max="14081" width="4.125" style="73" customWidth="1"/>
    <col min="14082" max="14082" width="7.25" style="73" customWidth="1"/>
    <col min="14083" max="14083" width="4" style="73" customWidth="1"/>
    <col min="14084" max="14084" width="10.625" style="73" customWidth="1"/>
    <col min="14085" max="14085" width="11.25" style="73" customWidth="1"/>
    <col min="14086" max="14086" width="6" style="73" customWidth="1"/>
    <col min="14087" max="14102" width="3" style="73" customWidth="1"/>
    <col min="14103" max="14336" width="9" style="73"/>
    <col min="14337" max="14337" width="4.125" style="73" customWidth="1"/>
    <col min="14338" max="14338" width="7.25" style="73" customWidth="1"/>
    <col min="14339" max="14339" width="4" style="73" customWidth="1"/>
    <col min="14340" max="14340" width="10.625" style="73" customWidth="1"/>
    <col min="14341" max="14341" width="11.25" style="73" customWidth="1"/>
    <col min="14342" max="14342" width="6" style="73" customWidth="1"/>
    <col min="14343" max="14358" width="3" style="73" customWidth="1"/>
    <col min="14359" max="14592" width="9" style="73"/>
    <col min="14593" max="14593" width="4.125" style="73" customWidth="1"/>
    <col min="14594" max="14594" width="7.25" style="73" customWidth="1"/>
    <col min="14595" max="14595" width="4" style="73" customWidth="1"/>
    <col min="14596" max="14596" width="10.625" style="73" customWidth="1"/>
    <col min="14597" max="14597" width="11.25" style="73" customWidth="1"/>
    <col min="14598" max="14598" width="6" style="73" customWidth="1"/>
    <col min="14599" max="14614" width="3" style="73" customWidth="1"/>
    <col min="14615" max="14848" width="9" style="73"/>
    <col min="14849" max="14849" width="4.125" style="73" customWidth="1"/>
    <col min="14850" max="14850" width="7.25" style="73" customWidth="1"/>
    <col min="14851" max="14851" width="4" style="73" customWidth="1"/>
    <col min="14852" max="14852" width="10.625" style="73" customWidth="1"/>
    <col min="14853" max="14853" width="11.25" style="73" customWidth="1"/>
    <col min="14854" max="14854" width="6" style="73" customWidth="1"/>
    <col min="14855" max="14870" width="3" style="73" customWidth="1"/>
    <col min="14871" max="15104" width="9" style="73"/>
    <col min="15105" max="15105" width="4.125" style="73" customWidth="1"/>
    <col min="15106" max="15106" width="7.25" style="73" customWidth="1"/>
    <col min="15107" max="15107" width="4" style="73" customWidth="1"/>
    <col min="15108" max="15108" width="10.625" style="73" customWidth="1"/>
    <col min="15109" max="15109" width="11.25" style="73" customWidth="1"/>
    <col min="15110" max="15110" width="6" style="73" customWidth="1"/>
    <col min="15111" max="15126" width="3" style="73" customWidth="1"/>
    <col min="15127" max="15360" width="9" style="73"/>
    <col min="15361" max="15361" width="4.125" style="73" customWidth="1"/>
    <col min="15362" max="15362" width="7.25" style="73" customWidth="1"/>
    <col min="15363" max="15363" width="4" style="73" customWidth="1"/>
    <col min="15364" max="15364" width="10.625" style="73" customWidth="1"/>
    <col min="15365" max="15365" width="11.25" style="73" customWidth="1"/>
    <col min="15366" max="15366" width="6" style="73" customWidth="1"/>
    <col min="15367" max="15382" width="3" style="73" customWidth="1"/>
    <col min="15383" max="15616" width="9" style="73"/>
    <col min="15617" max="15617" width="4.125" style="73" customWidth="1"/>
    <col min="15618" max="15618" width="7.25" style="73" customWidth="1"/>
    <col min="15619" max="15619" width="4" style="73" customWidth="1"/>
    <col min="15620" max="15620" width="10.625" style="73" customWidth="1"/>
    <col min="15621" max="15621" width="11.25" style="73" customWidth="1"/>
    <col min="15622" max="15622" width="6" style="73" customWidth="1"/>
    <col min="15623" max="15638" width="3" style="73" customWidth="1"/>
    <col min="15639" max="15872" width="9" style="73"/>
    <col min="15873" max="15873" width="4.125" style="73" customWidth="1"/>
    <col min="15874" max="15874" width="7.25" style="73" customWidth="1"/>
    <col min="15875" max="15875" width="4" style="73" customWidth="1"/>
    <col min="15876" max="15876" width="10.625" style="73" customWidth="1"/>
    <col min="15877" max="15877" width="11.25" style="73" customWidth="1"/>
    <col min="15878" max="15878" width="6" style="73" customWidth="1"/>
    <col min="15879" max="15894" width="3" style="73" customWidth="1"/>
    <col min="15895" max="16128" width="9" style="73"/>
    <col min="16129" max="16129" width="4.125" style="73" customWidth="1"/>
    <col min="16130" max="16130" width="7.25" style="73" customWidth="1"/>
    <col min="16131" max="16131" width="4" style="73" customWidth="1"/>
    <col min="16132" max="16132" width="10.625" style="73" customWidth="1"/>
    <col min="16133" max="16133" width="11.25" style="73" customWidth="1"/>
    <col min="16134" max="16134" width="6" style="73" customWidth="1"/>
    <col min="16135" max="16150" width="3" style="73" customWidth="1"/>
    <col min="16151" max="16384" width="9" style="73"/>
  </cols>
  <sheetData>
    <row r="1" spans="1:23" ht="18" customHeight="1" x14ac:dyDescent="0.2">
      <c r="A1" s="105" t="s">
        <v>251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</row>
    <row r="2" spans="1:23" ht="18" customHeight="1" x14ac:dyDescent="0.2">
      <c r="A2" s="105" t="s">
        <v>661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</row>
    <row r="3" spans="1:23" ht="18" customHeight="1" x14ac:dyDescent="0.2">
      <c r="A3" s="106" t="s">
        <v>656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97"/>
    </row>
    <row r="4" spans="1:23" ht="18" customHeight="1" x14ac:dyDescent="0.2">
      <c r="A4" s="82">
        <v>1</v>
      </c>
      <c r="B4" s="83">
        <v>21128</v>
      </c>
      <c r="C4" s="83" t="s">
        <v>15</v>
      </c>
      <c r="D4" s="84" t="s">
        <v>554</v>
      </c>
      <c r="E4" s="85" t="s">
        <v>555</v>
      </c>
      <c r="F4" s="86" t="s">
        <v>9</v>
      </c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 t="s">
        <v>546</v>
      </c>
    </row>
    <row r="5" spans="1:23" ht="18" customHeight="1" x14ac:dyDescent="0.2">
      <c r="A5" s="89">
        <v>2</v>
      </c>
      <c r="B5" s="83">
        <v>21130</v>
      </c>
      <c r="C5" s="83" t="s">
        <v>15</v>
      </c>
      <c r="D5" s="84" t="s">
        <v>556</v>
      </c>
      <c r="E5" s="85" t="s">
        <v>411</v>
      </c>
      <c r="F5" s="86" t="s">
        <v>9</v>
      </c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8" t="s">
        <v>546</v>
      </c>
    </row>
    <row r="6" spans="1:23" ht="18" customHeight="1" x14ac:dyDescent="0.2">
      <c r="A6" s="82">
        <v>3</v>
      </c>
      <c r="B6" s="82">
        <v>21133</v>
      </c>
      <c r="C6" s="83" t="s">
        <v>15</v>
      </c>
      <c r="D6" s="84" t="s">
        <v>557</v>
      </c>
      <c r="E6" s="85" t="s">
        <v>202</v>
      </c>
      <c r="F6" s="86" t="s">
        <v>9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8" t="s">
        <v>546</v>
      </c>
    </row>
    <row r="7" spans="1:23" ht="18" customHeight="1" x14ac:dyDescent="0.2">
      <c r="A7" s="89">
        <v>4</v>
      </c>
      <c r="B7" s="82">
        <v>21135</v>
      </c>
      <c r="C7" s="83" t="s">
        <v>15</v>
      </c>
      <c r="D7" s="84" t="s">
        <v>558</v>
      </c>
      <c r="E7" s="85" t="s">
        <v>559</v>
      </c>
      <c r="F7" s="86" t="s">
        <v>9</v>
      </c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8" t="s">
        <v>546</v>
      </c>
    </row>
    <row r="8" spans="1:23" ht="18" customHeight="1" x14ac:dyDescent="0.2">
      <c r="A8" s="82">
        <v>5</v>
      </c>
      <c r="B8" s="83">
        <v>21136</v>
      </c>
      <c r="C8" s="90" t="s">
        <v>15</v>
      </c>
      <c r="D8" s="84" t="s">
        <v>560</v>
      </c>
      <c r="E8" s="85" t="s">
        <v>561</v>
      </c>
      <c r="F8" s="86" t="s">
        <v>9</v>
      </c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8" t="s">
        <v>546</v>
      </c>
    </row>
    <row r="9" spans="1:23" ht="18" customHeight="1" x14ac:dyDescent="0.2">
      <c r="A9" s="89">
        <v>6</v>
      </c>
      <c r="B9" s="82">
        <v>21137</v>
      </c>
      <c r="C9" s="90" t="s">
        <v>15</v>
      </c>
      <c r="D9" s="84" t="s">
        <v>562</v>
      </c>
      <c r="E9" s="85" t="s">
        <v>216</v>
      </c>
      <c r="F9" s="86" t="s">
        <v>9</v>
      </c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8" t="s">
        <v>546</v>
      </c>
    </row>
    <row r="10" spans="1:23" ht="18" customHeight="1" x14ac:dyDescent="0.2">
      <c r="A10" s="82">
        <v>7</v>
      </c>
      <c r="B10" s="83">
        <v>21140</v>
      </c>
      <c r="C10" s="90" t="s">
        <v>15</v>
      </c>
      <c r="D10" s="84" t="s">
        <v>563</v>
      </c>
      <c r="E10" s="85" t="s">
        <v>564</v>
      </c>
      <c r="F10" s="86" t="s">
        <v>9</v>
      </c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8" t="s">
        <v>546</v>
      </c>
    </row>
    <row r="11" spans="1:23" ht="18" customHeight="1" x14ac:dyDescent="0.2">
      <c r="A11" s="89">
        <v>8</v>
      </c>
      <c r="B11" s="82">
        <v>21141</v>
      </c>
      <c r="C11" s="90" t="s">
        <v>15</v>
      </c>
      <c r="D11" s="84" t="s">
        <v>565</v>
      </c>
      <c r="E11" s="85" t="s">
        <v>566</v>
      </c>
      <c r="F11" s="86" t="s">
        <v>9</v>
      </c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8" t="s">
        <v>546</v>
      </c>
    </row>
    <row r="12" spans="1:23" ht="18" customHeight="1" x14ac:dyDescent="0.2">
      <c r="A12" s="82">
        <v>9</v>
      </c>
      <c r="B12" s="82">
        <v>21143</v>
      </c>
      <c r="C12" s="83" t="s">
        <v>15</v>
      </c>
      <c r="D12" s="84" t="s">
        <v>567</v>
      </c>
      <c r="E12" s="85" t="s">
        <v>568</v>
      </c>
      <c r="F12" s="86" t="s">
        <v>9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8" t="s">
        <v>546</v>
      </c>
    </row>
    <row r="13" spans="1:23" ht="18" customHeight="1" x14ac:dyDescent="0.2">
      <c r="A13" s="89">
        <v>10</v>
      </c>
      <c r="B13" s="83">
        <v>21146</v>
      </c>
      <c r="C13" s="83" t="s">
        <v>15</v>
      </c>
      <c r="D13" s="84" t="s">
        <v>569</v>
      </c>
      <c r="E13" s="85" t="s">
        <v>43</v>
      </c>
      <c r="F13" s="86" t="s">
        <v>9</v>
      </c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8" t="s">
        <v>546</v>
      </c>
    </row>
    <row r="14" spans="1:23" ht="18" customHeight="1" x14ac:dyDescent="0.2">
      <c r="A14" s="82">
        <v>11</v>
      </c>
      <c r="B14" s="82">
        <v>21147</v>
      </c>
      <c r="C14" s="83" t="s">
        <v>15</v>
      </c>
      <c r="D14" s="84" t="s">
        <v>570</v>
      </c>
      <c r="E14" s="85" t="s">
        <v>571</v>
      </c>
      <c r="F14" s="86" t="s">
        <v>9</v>
      </c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8" t="s">
        <v>546</v>
      </c>
    </row>
    <row r="15" spans="1:23" ht="18" customHeight="1" x14ac:dyDescent="0.2">
      <c r="A15" s="89">
        <v>12</v>
      </c>
      <c r="B15" s="82">
        <v>21149</v>
      </c>
      <c r="C15" s="90" t="s">
        <v>15</v>
      </c>
      <c r="D15" s="84" t="s">
        <v>572</v>
      </c>
      <c r="E15" s="85" t="s">
        <v>537</v>
      </c>
      <c r="F15" s="86" t="s">
        <v>9</v>
      </c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8" t="s">
        <v>546</v>
      </c>
    </row>
    <row r="16" spans="1:23" ht="18" customHeight="1" x14ac:dyDescent="0.2">
      <c r="A16" s="106" t="s">
        <v>657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88"/>
    </row>
    <row r="17" spans="1:23" ht="18" customHeight="1" x14ac:dyDescent="0.2">
      <c r="A17" s="89">
        <v>13</v>
      </c>
      <c r="B17" s="83">
        <v>21177</v>
      </c>
      <c r="C17" s="83" t="s">
        <v>15</v>
      </c>
      <c r="D17" s="84" t="s">
        <v>584</v>
      </c>
      <c r="E17" s="85" t="s">
        <v>55</v>
      </c>
      <c r="F17" s="86" t="s">
        <v>9</v>
      </c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8" t="s">
        <v>576</v>
      </c>
    </row>
    <row r="18" spans="1:23" ht="18" customHeight="1" x14ac:dyDescent="0.2">
      <c r="A18" s="82">
        <v>14</v>
      </c>
      <c r="B18" s="82">
        <v>21178</v>
      </c>
      <c r="C18" s="83" t="s">
        <v>15</v>
      </c>
      <c r="D18" s="84" t="s">
        <v>585</v>
      </c>
      <c r="E18" s="85" t="s">
        <v>578</v>
      </c>
      <c r="F18" s="86" t="s">
        <v>9</v>
      </c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8" t="s">
        <v>576</v>
      </c>
    </row>
    <row r="19" spans="1:23" ht="18" customHeight="1" x14ac:dyDescent="0.2">
      <c r="A19" s="89">
        <v>15</v>
      </c>
      <c r="B19" s="82">
        <v>21180</v>
      </c>
      <c r="C19" s="83" t="s">
        <v>15</v>
      </c>
      <c r="D19" s="84" t="s">
        <v>586</v>
      </c>
      <c r="E19" s="85" t="s">
        <v>587</v>
      </c>
      <c r="F19" s="86" t="s">
        <v>9</v>
      </c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8" t="s">
        <v>576</v>
      </c>
    </row>
    <row r="20" spans="1:23" ht="18" customHeight="1" x14ac:dyDescent="0.2">
      <c r="A20" s="82">
        <v>16</v>
      </c>
      <c r="B20" s="83">
        <v>21181</v>
      </c>
      <c r="C20" s="83" t="s">
        <v>15</v>
      </c>
      <c r="D20" s="84" t="s">
        <v>588</v>
      </c>
      <c r="E20" s="85" t="s">
        <v>589</v>
      </c>
      <c r="F20" s="86" t="s">
        <v>9</v>
      </c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8" t="s">
        <v>576</v>
      </c>
    </row>
    <row r="21" spans="1:23" ht="18" customHeight="1" x14ac:dyDescent="0.2">
      <c r="A21" s="89">
        <v>17</v>
      </c>
      <c r="B21" s="82">
        <v>21182</v>
      </c>
      <c r="C21" s="83" t="s">
        <v>15</v>
      </c>
      <c r="D21" s="84" t="s">
        <v>590</v>
      </c>
      <c r="E21" s="85" t="s">
        <v>591</v>
      </c>
      <c r="F21" s="86" t="s">
        <v>9</v>
      </c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8" t="s">
        <v>576</v>
      </c>
    </row>
    <row r="22" spans="1:23" ht="18" customHeight="1" x14ac:dyDescent="0.2">
      <c r="A22" s="82">
        <v>18</v>
      </c>
      <c r="B22" s="82">
        <v>21184</v>
      </c>
      <c r="C22" s="83" t="s">
        <v>15</v>
      </c>
      <c r="D22" s="84" t="s">
        <v>592</v>
      </c>
      <c r="E22" s="85" t="s">
        <v>117</v>
      </c>
      <c r="F22" s="86" t="s">
        <v>9</v>
      </c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8" t="s">
        <v>576</v>
      </c>
    </row>
    <row r="23" spans="1:23" ht="18" customHeight="1" x14ac:dyDescent="0.2">
      <c r="A23" s="89">
        <v>19</v>
      </c>
      <c r="B23" s="83">
        <v>21185</v>
      </c>
      <c r="C23" s="83" t="s">
        <v>15</v>
      </c>
      <c r="D23" s="84" t="s">
        <v>593</v>
      </c>
      <c r="E23" s="85" t="s">
        <v>127</v>
      </c>
      <c r="F23" s="86" t="s">
        <v>9</v>
      </c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8" t="s">
        <v>576</v>
      </c>
    </row>
    <row r="24" spans="1:23" ht="18" customHeight="1" x14ac:dyDescent="0.2">
      <c r="A24" s="82">
        <v>20</v>
      </c>
      <c r="B24" s="83">
        <v>21208</v>
      </c>
      <c r="C24" s="83" t="s">
        <v>15</v>
      </c>
      <c r="D24" s="84" t="s">
        <v>436</v>
      </c>
      <c r="E24" s="85" t="s">
        <v>202</v>
      </c>
      <c r="F24" s="86" t="s">
        <v>9</v>
      </c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8" t="s">
        <v>597</v>
      </c>
    </row>
    <row r="25" spans="1:23" ht="18" customHeight="1" x14ac:dyDescent="0.2">
      <c r="A25" s="106" t="s">
        <v>658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88"/>
    </row>
    <row r="26" spans="1:23" ht="18" customHeight="1" x14ac:dyDescent="0.2">
      <c r="A26" s="89">
        <v>21</v>
      </c>
      <c r="B26" s="83">
        <v>21210</v>
      </c>
      <c r="C26" s="83" t="s">
        <v>15</v>
      </c>
      <c r="D26" s="84" t="s">
        <v>616</v>
      </c>
      <c r="E26" s="85" t="s">
        <v>617</v>
      </c>
      <c r="F26" s="86" t="s">
        <v>9</v>
      </c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8" t="s">
        <v>597</v>
      </c>
    </row>
    <row r="27" spans="1:23" ht="18" customHeight="1" x14ac:dyDescent="0.2">
      <c r="A27" s="82">
        <v>22</v>
      </c>
      <c r="B27" s="82">
        <v>21217</v>
      </c>
      <c r="C27" s="83" t="s">
        <v>15</v>
      </c>
      <c r="D27" s="84" t="s">
        <v>618</v>
      </c>
      <c r="E27" s="85" t="s">
        <v>619</v>
      </c>
      <c r="F27" s="86" t="s">
        <v>9</v>
      </c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8" t="s">
        <v>597</v>
      </c>
    </row>
    <row r="28" spans="1:23" ht="18" customHeight="1" x14ac:dyDescent="0.2">
      <c r="A28" s="89">
        <v>23</v>
      </c>
      <c r="B28" s="83">
        <v>21218</v>
      </c>
      <c r="C28" s="96" t="s">
        <v>15</v>
      </c>
      <c r="D28" s="98" t="s">
        <v>305</v>
      </c>
      <c r="E28" s="99" t="s">
        <v>620</v>
      </c>
      <c r="F28" s="100" t="s">
        <v>9</v>
      </c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8" t="s">
        <v>597</v>
      </c>
    </row>
    <row r="29" spans="1:23" ht="18" customHeight="1" x14ac:dyDescent="0.2">
      <c r="A29" s="82">
        <v>24</v>
      </c>
      <c r="B29" s="83">
        <v>21220</v>
      </c>
      <c r="C29" s="83" t="s">
        <v>15</v>
      </c>
      <c r="D29" s="84" t="s">
        <v>306</v>
      </c>
      <c r="E29" s="85" t="s">
        <v>621</v>
      </c>
      <c r="F29" s="86" t="s">
        <v>9</v>
      </c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8" t="s">
        <v>597</v>
      </c>
    </row>
    <row r="30" spans="1:23" ht="18" customHeight="1" x14ac:dyDescent="0.2">
      <c r="A30" s="89">
        <v>25</v>
      </c>
      <c r="B30" s="83">
        <v>21759</v>
      </c>
      <c r="C30" s="101" t="s">
        <v>15</v>
      </c>
      <c r="D30" s="102" t="s">
        <v>622</v>
      </c>
      <c r="E30" s="103" t="s">
        <v>623</v>
      </c>
      <c r="F30" s="104" t="s">
        <v>9</v>
      </c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8" t="s">
        <v>597</v>
      </c>
    </row>
    <row r="31" spans="1:23" ht="18" customHeight="1" x14ac:dyDescent="0.2">
      <c r="A31" s="82">
        <v>26</v>
      </c>
      <c r="B31" s="83">
        <v>22158</v>
      </c>
      <c r="C31" s="83" t="s">
        <v>15</v>
      </c>
      <c r="D31" s="84" t="s">
        <v>624</v>
      </c>
      <c r="E31" s="85" t="s">
        <v>239</v>
      </c>
      <c r="F31" s="86" t="s">
        <v>9</v>
      </c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8" t="s">
        <v>597</v>
      </c>
    </row>
    <row r="32" spans="1:23" ht="18" customHeight="1" x14ac:dyDescent="0.2">
      <c r="A32" s="89">
        <v>27</v>
      </c>
      <c r="B32" s="83">
        <v>20797</v>
      </c>
      <c r="C32" s="90" t="s">
        <v>15</v>
      </c>
      <c r="D32" s="91" t="s">
        <v>42</v>
      </c>
      <c r="E32" s="92" t="s">
        <v>626</v>
      </c>
      <c r="F32" s="86" t="s">
        <v>9</v>
      </c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 t="s">
        <v>627</v>
      </c>
    </row>
    <row r="33" spans="1:23" ht="18" customHeight="1" x14ac:dyDescent="0.2">
      <c r="A33" s="82">
        <v>28</v>
      </c>
      <c r="B33" s="82">
        <v>21235</v>
      </c>
      <c r="C33" s="83" t="s">
        <v>15</v>
      </c>
      <c r="D33" s="84" t="s">
        <v>631</v>
      </c>
      <c r="E33" s="85" t="s">
        <v>632</v>
      </c>
      <c r="F33" s="86" t="s">
        <v>9</v>
      </c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 t="s">
        <v>627</v>
      </c>
    </row>
    <row r="34" spans="1:23" ht="18" customHeight="1" x14ac:dyDescent="0.2">
      <c r="A34" s="89">
        <v>29</v>
      </c>
      <c r="B34" s="83">
        <v>21236</v>
      </c>
      <c r="C34" s="83" t="s">
        <v>15</v>
      </c>
      <c r="D34" s="84" t="s">
        <v>633</v>
      </c>
      <c r="E34" s="85" t="s">
        <v>610</v>
      </c>
      <c r="F34" s="86" t="s">
        <v>9</v>
      </c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8" t="s">
        <v>627</v>
      </c>
    </row>
    <row r="35" spans="1:23" ht="18" customHeight="1" x14ac:dyDescent="0.2">
      <c r="A35" s="106" t="s">
        <v>659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88"/>
    </row>
    <row r="36" spans="1:23" ht="18" customHeight="1" x14ac:dyDescent="0.2">
      <c r="A36" s="82">
        <v>30</v>
      </c>
      <c r="B36" s="83">
        <v>21238</v>
      </c>
      <c r="C36" s="83" t="s">
        <v>15</v>
      </c>
      <c r="D36" s="84" t="s">
        <v>634</v>
      </c>
      <c r="E36" s="85" t="s">
        <v>158</v>
      </c>
      <c r="F36" s="86" t="s">
        <v>9</v>
      </c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8" t="s">
        <v>627</v>
      </c>
    </row>
    <row r="37" spans="1:23" ht="18" customHeight="1" x14ac:dyDescent="0.2">
      <c r="A37" s="89">
        <v>31</v>
      </c>
      <c r="B37" s="82">
        <v>21239</v>
      </c>
      <c r="C37" s="90" t="s">
        <v>15</v>
      </c>
      <c r="D37" s="84" t="s">
        <v>635</v>
      </c>
      <c r="E37" s="85" t="s">
        <v>49</v>
      </c>
      <c r="F37" s="86" t="s">
        <v>9</v>
      </c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8" t="s">
        <v>627</v>
      </c>
    </row>
    <row r="38" spans="1:23" ht="18" customHeight="1" x14ac:dyDescent="0.2">
      <c r="A38" s="82">
        <v>32</v>
      </c>
      <c r="B38" s="83">
        <v>21240</v>
      </c>
      <c r="C38" s="83" t="s">
        <v>15</v>
      </c>
      <c r="D38" s="84" t="s">
        <v>636</v>
      </c>
      <c r="E38" s="85" t="s">
        <v>637</v>
      </c>
      <c r="F38" s="86" t="s">
        <v>9</v>
      </c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8" t="s">
        <v>627</v>
      </c>
    </row>
    <row r="39" spans="1:23" ht="18" customHeight="1" x14ac:dyDescent="0.2">
      <c r="A39" s="89">
        <v>33</v>
      </c>
      <c r="B39" s="82">
        <v>21241</v>
      </c>
      <c r="C39" s="83" t="s">
        <v>15</v>
      </c>
      <c r="D39" s="84" t="s">
        <v>638</v>
      </c>
      <c r="E39" s="85" t="s">
        <v>639</v>
      </c>
      <c r="F39" s="86" t="s">
        <v>9</v>
      </c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8" t="s">
        <v>627</v>
      </c>
    </row>
    <row r="40" spans="1:23" ht="18" customHeight="1" x14ac:dyDescent="0.2">
      <c r="A40" s="82">
        <v>34</v>
      </c>
      <c r="B40" s="83">
        <v>21242</v>
      </c>
      <c r="C40" s="83" t="s">
        <v>15</v>
      </c>
      <c r="D40" s="84" t="s">
        <v>640</v>
      </c>
      <c r="E40" s="85" t="s">
        <v>505</v>
      </c>
      <c r="F40" s="86" t="s">
        <v>9</v>
      </c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8" t="s">
        <v>627</v>
      </c>
    </row>
    <row r="41" spans="1:23" ht="18" customHeight="1" x14ac:dyDescent="0.2">
      <c r="A41" s="89">
        <v>35</v>
      </c>
      <c r="B41" s="82">
        <v>21243</v>
      </c>
      <c r="C41" s="83" t="s">
        <v>15</v>
      </c>
      <c r="D41" s="84" t="s">
        <v>641</v>
      </c>
      <c r="E41" s="85" t="s">
        <v>642</v>
      </c>
      <c r="F41" s="86" t="s">
        <v>9</v>
      </c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8" t="s">
        <v>627</v>
      </c>
    </row>
    <row r="42" spans="1:23" ht="18" customHeight="1" x14ac:dyDescent="0.2">
      <c r="A42" s="82">
        <v>36</v>
      </c>
      <c r="B42" s="82">
        <v>21245</v>
      </c>
      <c r="C42" s="83" t="s">
        <v>15</v>
      </c>
      <c r="D42" s="84" t="s">
        <v>643</v>
      </c>
      <c r="E42" s="85" t="s">
        <v>644</v>
      </c>
      <c r="F42" s="86" t="s">
        <v>9</v>
      </c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8" t="s">
        <v>627</v>
      </c>
    </row>
    <row r="43" spans="1:23" ht="18" customHeight="1" x14ac:dyDescent="0.2">
      <c r="A43" s="89">
        <v>37</v>
      </c>
      <c r="B43" s="83">
        <v>21246</v>
      </c>
      <c r="C43" s="90" t="s">
        <v>15</v>
      </c>
      <c r="D43" s="84" t="s">
        <v>645</v>
      </c>
      <c r="E43" s="85" t="s">
        <v>141</v>
      </c>
      <c r="F43" s="86" t="s">
        <v>9</v>
      </c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8" t="s">
        <v>627</v>
      </c>
    </row>
    <row r="44" spans="1:23" ht="18" customHeight="1" x14ac:dyDescent="0.2">
      <c r="A44" s="82">
        <v>38</v>
      </c>
      <c r="B44" s="82">
        <v>21247</v>
      </c>
      <c r="C44" s="83" t="s">
        <v>15</v>
      </c>
      <c r="D44" s="84" t="s">
        <v>646</v>
      </c>
      <c r="E44" s="85" t="s">
        <v>123</v>
      </c>
      <c r="F44" s="86" t="s">
        <v>9</v>
      </c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8" t="s">
        <v>627</v>
      </c>
    </row>
    <row r="45" spans="1:23" ht="18" customHeight="1" x14ac:dyDescent="0.2">
      <c r="A45" s="89">
        <v>39</v>
      </c>
      <c r="B45" s="83">
        <v>21252</v>
      </c>
      <c r="C45" s="90" t="s">
        <v>15</v>
      </c>
      <c r="D45" s="84" t="s">
        <v>647</v>
      </c>
      <c r="E45" s="85" t="s">
        <v>648</v>
      </c>
      <c r="F45" s="86" t="s">
        <v>9</v>
      </c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8" t="s">
        <v>627</v>
      </c>
    </row>
    <row r="46" spans="1:23" ht="18" customHeight="1" x14ac:dyDescent="0.2"/>
  </sheetData>
  <mergeCells count="6">
    <mergeCell ref="A1:V1"/>
    <mergeCell ref="A2:V2"/>
    <mergeCell ref="A3:V3"/>
    <mergeCell ref="A16:V16"/>
    <mergeCell ref="A25:V25"/>
    <mergeCell ref="A35:V35"/>
  </mergeCells>
  <pageMargins left="0.26" right="0.18" top="0.22" bottom="0.12" header="0.24" footer="0.1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P104"/>
  <sheetViews>
    <sheetView topLeftCell="A40" workbookViewId="0">
      <selection activeCell="X54" sqref="X54"/>
    </sheetView>
  </sheetViews>
  <sheetFormatPr defaultRowHeight="18" x14ac:dyDescent="0.25"/>
  <cols>
    <col min="1" max="2" width="9" style="34"/>
    <col min="3" max="3" width="3.625" style="34" bestFit="1" customWidth="1"/>
    <col min="4" max="6" width="9" style="34"/>
    <col min="7" max="21" width="2.875" style="34" customWidth="1"/>
    <col min="22" max="258" width="9" style="34"/>
    <col min="259" max="259" width="3.625" style="34" bestFit="1" customWidth="1"/>
    <col min="260" max="262" width="9" style="34"/>
    <col min="263" max="277" width="2.875" style="34" customWidth="1"/>
    <col min="278" max="514" width="9" style="34"/>
    <col min="515" max="515" width="3.625" style="34" bestFit="1" customWidth="1"/>
    <col min="516" max="518" width="9" style="34"/>
    <col min="519" max="533" width="2.875" style="34" customWidth="1"/>
    <col min="534" max="770" width="9" style="34"/>
    <col min="771" max="771" width="3.625" style="34" bestFit="1" customWidth="1"/>
    <col min="772" max="774" width="9" style="34"/>
    <col min="775" max="789" width="2.875" style="34" customWidth="1"/>
    <col min="790" max="1026" width="9" style="34"/>
    <col min="1027" max="1027" width="3.625" style="34" bestFit="1" customWidth="1"/>
    <col min="1028" max="1030" width="9" style="34"/>
    <col min="1031" max="1045" width="2.875" style="34" customWidth="1"/>
    <col min="1046" max="1282" width="9" style="34"/>
    <col min="1283" max="1283" width="3.625" style="34" bestFit="1" customWidth="1"/>
    <col min="1284" max="1286" width="9" style="34"/>
    <col min="1287" max="1301" width="2.875" style="34" customWidth="1"/>
    <col min="1302" max="1538" width="9" style="34"/>
    <col min="1539" max="1539" width="3.625" style="34" bestFit="1" customWidth="1"/>
    <col min="1540" max="1542" width="9" style="34"/>
    <col min="1543" max="1557" width="2.875" style="34" customWidth="1"/>
    <col min="1558" max="1794" width="9" style="34"/>
    <col min="1795" max="1795" width="3.625" style="34" bestFit="1" customWidth="1"/>
    <col min="1796" max="1798" width="9" style="34"/>
    <col min="1799" max="1813" width="2.875" style="34" customWidth="1"/>
    <col min="1814" max="2050" width="9" style="34"/>
    <col min="2051" max="2051" width="3.625" style="34" bestFit="1" customWidth="1"/>
    <col min="2052" max="2054" width="9" style="34"/>
    <col min="2055" max="2069" width="2.875" style="34" customWidth="1"/>
    <col min="2070" max="2306" width="9" style="34"/>
    <col min="2307" max="2307" width="3.625" style="34" bestFit="1" customWidth="1"/>
    <col min="2308" max="2310" width="9" style="34"/>
    <col min="2311" max="2325" width="2.875" style="34" customWidth="1"/>
    <col min="2326" max="2562" width="9" style="34"/>
    <col min="2563" max="2563" width="3.625" style="34" bestFit="1" customWidth="1"/>
    <col min="2564" max="2566" width="9" style="34"/>
    <col min="2567" max="2581" width="2.875" style="34" customWidth="1"/>
    <col min="2582" max="2818" width="9" style="34"/>
    <col min="2819" max="2819" width="3.625" style="34" bestFit="1" customWidth="1"/>
    <col min="2820" max="2822" width="9" style="34"/>
    <col min="2823" max="2837" width="2.875" style="34" customWidth="1"/>
    <col min="2838" max="3074" width="9" style="34"/>
    <col min="3075" max="3075" width="3.625" style="34" bestFit="1" customWidth="1"/>
    <col min="3076" max="3078" width="9" style="34"/>
    <col min="3079" max="3093" width="2.875" style="34" customWidth="1"/>
    <col min="3094" max="3330" width="9" style="34"/>
    <col min="3331" max="3331" width="3.625" style="34" bestFit="1" customWidth="1"/>
    <col min="3332" max="3334" width="9" style="34"/>
    <col min="3335" max="3349" width="2.875" style="34" customWidth="1"/>
    <col min="3350" max="3586" width="9" style="34"/>
    <col min="3587" max="3587" width="3.625" style="34" bestFit="1" customWidth="1"/>
    <col min="3588" max="3590" width="9" style="34"/>
    <col min="3591" max="3605" width="2.875" style="34" customWidth="1"/>
    <col min="3606" max="3842" width="9" style="34"/>
    <col min="3843" max="3843" width="3.625" style="34" bestFit="1" customWidth="1"/>
    <col min="3844" max="3846" width="9" style="34"/>
    <col min="3847" max="3861" width="2.875" style="34" customWidth="1"/>
    <col min="3862" max="4098" width="9" style="34"/>
    <col min="4099" max="4099" width="3.625" style="34" bestFit="1" customWidth="1"/>
    <col min="4100" max="4102" width="9" style="34"/>
    <col min="4103" max="4117" width="2.875" style="34" customWidth="1"/>
    <col min="4118" max="4354" width="9" style="34"/>
    <col min="4355" max="4355" width="3.625" style="34" bestFit="1" customWidth="1"/>
    <col min="4356" max="4358" width="9" style="34"/>
    <col min="4359" max="4373" width="2.875" style="34" customWidth="1"/>
    <col min="4374" max="4610" width="9" style="34"/>
    <col min="4611" max="4611" width="3.625" style="34" bestFit="1" customWidth="1"/>
    <col min="4612" max="4614" width="9" style="34"/>
    <col min="4615" max="4629" width="2.875" style="34" customWidth="1"/>
    <col min="4630" max="4866" width="9" style="34"/>
    <col min="4867" max="4867" width="3.625" style="34" bestFit="1" customWidth="1"/>
    <col min="4868" max="4870" width="9" style="34"/>
    <col min="4871" max="4885" width="2.875" style="34" customWidth="1"/>
    <col min="4886" max="5122" width="9" style="34"/>
    <col min="5123" max="5123" width="3.625" style="34" bestFit="1" customWidth="1"/>
    <col min="5124" max="5126" width="9" style="34"/>
    <col min="5127" max="5141" width="2.875" style="34" customWidth="1"/>
    <col min="5142" max="5378" width="9" style="34"/>
    <col min="5379" max="5379" width="3.625" style="34" bestFit="1" customWidth="1"/>
    <col min="5380" max="5382" width="9" style="34"/>
    <col min="5383" max="5397" width="2.875" style="34" customWidth="1"/>
    <col min="5398" max="5634" width="9" style="34"/>
    <col min="5635" max="5635" width="3.625" style="34" bestFit="1" customWidth="1"/>
    <col min="5636" max="5638" width="9" style="34"/>
    <col min="5639" max="5653" width="2.875" style="34" customWidth="1"/>
    <col min="5654" max="5890" width="9" style="34"/>
    <col min="5891" max="5891" width="3.625" style="34" bestFit="1" customWidth="1"/>
    <col min="5892" max="5894" width="9" style="34"/>
    <col min="5895" max="5909" width="2.875" style="34" customWidth="1"/>
    <col min="5910" max="6146" width="9" style="34"/>
    <col min="6147" max="6147" width="3.625" style="34" bestFit="1" customWidth="1"/>
    <col min="6148" max="6150" width="9" style="34"/>
    <col min="6151" max="6165" width="2.875" style="34" customWidth="1"/>
    <col min="6166" max="6402" width="9" style="34"/>
    <col min="6403" max="6403" width="3.625" style="34" bestFit="1" customWidth="1"/>
    <col min="6404" max="6406" width="9" style="34"/>
    <col min="6407" max="6421" width="2.875" style="34" customWidth="1"/>
    <col min="6422" max="6658" width="9" style="34"/>
    <col min="6659" max="6659" width="3.625" style="34" bestFit="1" customWidth="1"/>
    <col min="6660" max="6662" width="9" style="34"/>
    <col min="6663" max="6677" width="2.875" style="34" customWidth="1"/>
    <col min="6678" max="6914" width="9" style="34"/>
    <col min="6915" max="6915" width="3.625" style="34" bestFit="1" customWidth="1"/>
    <col min="6916" max="6918" width="9" style="34"/>
    <col min="6919" max="6933" width="2.875" style="34" customWidth="1"/>
    <col min="6934" max="7170" width="9" style="34"/>
    <col min="7171" max="7171" width="3.625" style="34" bestFit="1" customWidth="1"/>
    <col min="7172" max="7174" width="9" style="34"/>
    <col min="7175" max="7189" width="2.875" style="34" customWidth="1"/>
    <col min="7190" max="7426" width="9" style="34"/>
    <col min="7427" max="7427" width="3.625" style="34" bestFit="1" customWidth="1"/>
    <col min="7428" max="7430" width="9" style="34"/>
    <col min="7431" max="7445" width="2.875" style="34" customWidth="1"/>
    <col min="7446" max="7682" width="9" style="34"/>
    <col min="7683" max="7683" width="3.625" style="34" bestFit="1" customWidth="1"/>
    <col min="7684" max="7686" width="9" style="34"/>
    <col min="7687" max="7701" width="2.875" style="34" customWidth="1"/>
    <col min="7702" max="7938" width="9" style="34"/>
    <col min="7939" max="7939" width="3.625" style="34" bestFit="1" customWidth="1"/>
    <col min="7940" max="7942" width="9" style="34"/>
    <col min="7943" max="7957" width="2.875" style="34" customWidth="1"/>
    <col min="7958" max="8194" width="9" style="34"/>
    <col min="8195" max="8195" width="3.625" style="34" bestFit="1" customWidth="1"/>
    <col min="8196" max="8198" width="9" style="34"/>
    <col min="8199" max="8213" width="2.875" style="34" customWidth="1"/>
    <col min="8214" max="8450" width="9" style="34"/>
    <col min="8451" max="8451" width="3.625" style="34" bestFit="1" customWidth="1"/>
    <col min="8452" max="8454" width="9" style="34"/>
    <col min="8455" max="8469" width="2.875" style="34" customWidth="1"/>
    <col min="8470" max="8706" width="9" style="34"/>
    <col min="8707" max="8707" width="3.625" style="34" bestFit="1" customWidth="1"/>
    <col min="8708" max="8710" width="9" style="34"/>
    <col min="8711" max="8725" width="2.875" style="34" customWidth="1"/>
    <col min="8726" max="8962" width="9" style="34"/>
    <col min="8963" max="8963" width="3.625" style="34" bestFit="1" customWidth="1"/>
    <col min="8964" max="8966" width="9" style="34"/>
    <col min="8967" max="8981" width="2.875" style="34" customWidth="1"/>
    <col min="8982" max="9218" width="9" style="34"/>
    <col min="9219" max="9219" width="3.625" style="34" bestFit="1" customWidth="1"/>
    <col min="9220" max="9222" width="9" style="34"/>
    <col min="9223" max="9237" width="2.875" style="34" customWidth="1"/>
    <col min="9238" max="9474" width="9" style="34"/>
    <col min="9475" max="9475" width="3.625" style="34" bestFit="1" customWidth="1"/>
    <col min="9476" max="9478" width="9" style="34"/>
    <col min="9479" max="9493" width="2.875" style="34" customWidth="1"/>
    <col min="9494" max="9730" width="9" style="34"/>
    <col min="9731" max="9731" width="3.625" style="34" bestFit="1" customWidth="1"/>
    <col min="9732" max="9734" width="9" style="34"/>
    <col min="9735" max="9749" width="2.875" style="34" customWidth="1"/>
    <col min="9750" max="9986" width="9" style="34"/>
    <col min="9987" max="9987" width="3.625" style="34" bestFit="1" customWidth="1"/>
    <col min="9988" max="9990" width="9" style="34"/>
    <col min="9991" max="10005" width="2.875" style="34" customWidth="1"/>
    <col min="10006" max="10242" width="9" style="34"/>
    <col min="10243" max="10243" width="3.625" style="34" bestFit="1" customWidth="1"/>
    <col min="10244" max="10246" width="9" style="34"/>
    <col min="10247" max="10261" width="2.875" style="34" customWidth="1"/>
    <col min="10262" max="10498" width="9" style="34"/>
    <col min="10499" max="10499" width="3.625" style="34" bestFit="1" customWidth="1"/>
    <col min="10500" max="10502" width="9" style="34"/>
    <col min="10503" max="10517" width="2.875" style="34" customWidth="1"/>
    <col min="10518" max="10754" width="9" style="34"/>
    <col min="10755" max="10755" width="3.625" style="34" bestFit="1" customWidth="1"/>
    <col min="10756" max="10758" width="9" style="34"/>
    <col min="10759" max="10773" width="2.875" style="34" customWidth="1"/>
    <col min="10774" max="11010" width="9" style="34"/>
    <col min="11011" max="11011" width="3.625" style="34" bestFit="1" customWidth="1"/>
    <col min="11012" max="11014" width="9" style="34"/>
    <col min="11015" max="11029" width="2.875" style="34" customWidth="1"/>
    <col min="11030" max="11266" width="9" style="34"/>
    <col min="11267" max="11267" width="3.625" style="34" bestFit="1" customWidth="1"/>
    <col min="11268" max="11270" width="9" style="34"/>
    <col min="11271" max="11285" width="2.875" style="34" customWidth="1"/>
    <col min="11286" max="11522" width="9" style="34"/>
    <col min="11523" max="11523" width="3.625" style="34" bestFit="1" customWidth="1"/>
    <col min="11524" max="11526" width="9" style="34"/>
    <col min="11527" max="11541" width="2.875" style="34" customWidth="1"/>
    <col min="11542" max="11778" width="9" style="34"/>
    <col min="11779" max="11779" width="3.625" style="34" bestFit="1" customWidth="1"/>
    <col min="11780" max="11782" width="9" style="34"/>
    <col min="11783" max="11797" width="2.875" style="34" customWidth="1"/>
    <col min="11798" max="12034" width="9" style="34"/>
    <col min="12035" max="12035" width="3.625" style="34" bestFit="1" customWidth="1"/>
    <col min="12036" max="12038" width="9" style="34"/>
    <col min="12039" max="12053" width="2.875" style="34" customWidth="1"/>
    <col min="12054" max="12290" width="9" style="34"/>
    <col min="12291" max="12291" width="3.625" style="34" bestFit="1" customWidth="1"/>
    <col min="12292" max="12294" width="9" style="34"/>
    <col min="12295" max="12309" width="2.875" style="34" customWidth="1"/>
    <col min="12310" max="12546" width="9" style="34"/>
    <col min="12547" max="12547" width="3.625" style="34" bestFit="1" customWidth="1"/>
    <col min="12548" max="12550" width="9" style="34"/>
    <col min="12551" max="12565" width="2.875" style="34" customWidth="1"/>
    <col min="12566" max="12802" width="9" style="34"/>
    <col min="12803" max="12803" width="3.625" style="34" bestFit="1" customWidth="1"/>
    <col min="12804" max="12806" width="9" style="34"/>
    <col min="12807" max="12821" width="2.875" style="34" customWidth="1"/>
    <col min="12822" max="13058" width="9" style="34"/>
    <col min="13059" max="13059" width="3.625" style="34" bestFit="1" customWidth="1"/>
    <col min="13060" max="13062" width="9" style="34"/>
    <col min="13063" max="13077" width="2.875" style="34" customWidth="1"/>
    <col min="13078" max="13314" width="9" style="34"/>
    <col min="13315" max="13315" width="3.625" style="34" bestFit="1" customWidth="1"/>
    <col min="13316" max="13318" width="9" style="34"/>
    <col min="13319" max="13333" width="2.875" style="34" customWidth="1"/>
    <col min="13334" max="13570" width="9" style="34"/>
    <col min="13571" max="13571" width="3.625" style="34" bestFit="1" customWidth="1"/>
    <col min="13572" max="13574" width="9" style="34"/>
    <col min="13575" max="13589" width="2.875" style="34" customWidth="1"/>
    <col min="13590" max="13826" width="9" style="34"/>
    <col min="13827" max="13827" width="3.625" style="34" bestFit="1" customWidth="1"/>
    <col min="13828" max="13830" width="9" style="34"/>
    <col min="13831" max="13845" width="2.875" style="34" customWidth="1"/>
    <col min="13846" max="14082" width="9" style="34"/>
    <col min="14083" max="14083" width="3.625" style="34" bestFit="1" customWidth="1"/>
    <col min="14084" max="14086" width="9" style="34"/>
    <col min="14087" max="14101" width="2.875" style="34" customWidth="1"/>
    <col min="14102" max="14338" width="9" style="34"/>
    <col min="14339" max="14339" width="3.625" style="34" bestFit="1" customWidth="1"/>
    <col min="14340" max="14342" width="9" style="34"/>
    <col min="14343" max="14357" width="2.875" style="34" customWidth="1"/>
    <col min="14358" max="14594" width="9" style="34"/>
    <col min="14595" max="14595" width="3.625" style="34" bestFit="1" customWidth="1"/>
    <col min="14596" max="14598" width="9" style="34"/>
    <col min="14599" max="14613" width="2.875" style="34" customWidth="1"/>
    <col min="14614" max="14850" width="9" style="34"/>
    <col min="14851" max="14851" width="3.625" style="34" bestFit="1" customWidth="1"/>
    <col min="14852" max="14854" width="9" style="34"/>
    <col min="14855" max="14869" width="2.875" style="34" customWidth="1"/>
    <col min="14870" max="15106" width="9" style="34"/>
    <col min="15107" max="15107" width="3.625" style="34" bestFit="1" customWidth="1"/>
    <col min="15108" max="15110" width="9" style="34"/>
    <col min="15111" max="15125" width="2.875" style="34" customWidth="1"/>
    <col min="15126" max="15362" width="9" style="34"/>
    <col min="15363" max="15363" width="3.625" style="34" bestFit="1" customWidth="1"/>
    <col min="15364" max="15366" width="9" style="34"/>
    <col min="15367" max="15381" width="2.875" style="34" customWidth="1"/>
    <col min="15382" max="15618" width="9" style="34"/>
    <col min="15619" max="15619" width="3.625" style="34" bestFit="1" customWidth="1"/>
    <col min="15620" max="15622" width="9" style="34"/>
    <col min="15623" max="15637" width="2.875" style="34" customWidth="1"/>
    <col min="15638" max="15874" width="9" style="34"/>
    <col min="15875" max="15875" width="3.625" style="34" bestFit="1" customWidth="1"/>
    <col min="15876" max="15878" width="9" style="34"/>
    <col min="15879" max="15893" width="2.875" style="34" customWidth="1"/>
    <col min="15894" max="16130" width="9" style="34"/>
    <col min="16131" max="16131" width="3.625" style="34" bestFit="1" customWidth="1"/>
    <col min="16132" max="16134" width="9" style="34"/>
    <col min="16135" max="16149" width="2.875" style="34" customWidth="1"/>
    <col min="16150" max="16384" width="9" style="34"/>
  </cols>
  <sheetData>
    <row r="1" spans="1:42" s="2" customFormat="1" ht="21.75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s="2" customFormat="1" ht="21.75" x14ac:dyDescent="0.5">
      <c r="A2" s="1" t="s">
        <v>243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s="2" customFormat="1" ht="21.75" x14ac:dyDescent="0.5">
      <c r="A3" s="1" t="s">
        <v>244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s="2" customFormat="1" ht="19.5" customHeight="1" x14ac:dyDescent="0.5">
      <c r="A4" s="4" t="s">
        <v>2</v>
      </c>
      <c r="B4" s="4" t="s">
        <v>3</v>
      </c>
      <c r="C4" s="5" t="s">
        <v>4</v>
      </c>
      <c r="D4" s="6"/>
      <c r="E4" s="7"/>
      <c r="F4" s="4" t="s">
        <v>5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s="2" customFormat="1" ht="19.5" customHeight="1" x14ac:dyDescent="0.5">
      <c r="A5" s="11">
        <v>1</v>
      </c>
      <c r="B5" s="11">
        <v>21782</v>
      </c>
      <c r="C5" s="12" t="s">
        <v>6</v>
      </c>
      <c r="D5" s="13" t="s">
        <v>7</v>
      </c>
      <c r="E5" s="14" t="s">
        <v>8</v>
      </c>
      <c r="F5" s="15" t="s">
        <v>9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s="2" customFormat="1" ht="19.5" customHeight="1" x14ac:dyDescent="0.5">
      <c r="A6" s="11">
        <v>2</v>
      </c>
      <c r="B6" s="11">
        <v>21789</v>
      </c>
      <c r="C6" s="12" t="s">
        <v>6</v>
      </c>
      <c r="D6" s="13" t="s">
        <v>11</v>
      </c>
      <c r="E6" s="14" t="s">
        <v>12</v>
      </c>
      <c r="F6" s="15" t="s">
        <v>9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s="2" customFormat="1" ht="19.5" customHeight="1" x14ac:dyDescent="0.5">
      <c r="A7" s="11">
        <v>3</v>
      </c>
      <c r="B7" s="11">
        <v>21792</v>
      </c>
      <c r="C7" s="12" t="s">
        <v>6</v>
      </c>
      <c r="D7" s="17" t="s">
        <v>13</v>
      </c>
      <c r="E7" s="18" t="s">
        <v>14</v>
      </c>
      <c r="F7" s="15" t="s">
        <v>9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s="2" customFormat="1" ht="19.5" customHeight="1" x14ac:dyDescent="0.5">
      <c r="A8" s="1" t="s">
        <v>28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s="2" customFormat="1" ht="19.5" customHeight="1" x14ac:dyDescent="0.5">
      <c r="A9" s="11">
        <v>4</v>
      </c>
      <c r="B9" s="11">
        <v>21816</v>
      </c>
      <c r="C9" s="11" t="s">
        <v>6</v>
      </c>
      <c r="D9" s="25" t="s">
        <v>29</v>
      </c>
      <c r="E9" s="26" t="s">
        <v>30</v>
      </c>
      <c r="F9" s="24" t="s">
        <v>9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3"/>
      <c r="AL9" s="3"/>
      <c r="AM9" s="3"/>
      <c r="AN9" s="3"/>
      <c r="AO9" s="3"/>
      <c r="AP9" s="3"/>
    </row>
    <row r="10" spans="1:42" s="2" customFormat="1" ht="19.5" customHeight="1" x14ac:dyDescent="0.5">
      <c r="A10" s="11">
        <v>5</v>
      </c>
      <c r="B10" s="11">
        <v>21819</v>
      </c>
      <c r="C10" s="11" t="s">
        <v>6</v>
      </c>
      <c r="D10" s="25" t="s">
        <v>32</v>
      </c>
      <c r="E10" s="26" t="s">
        <v>33</v>
      </c>
      <c r="F10" s="24" t="s">
        <v>9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s="2" customFormat="1" ht="19.5" customHeight="1" x14ac:dyDescent="0.5">
      <c r="A11" s="11">
        <v>6</v>
      </c>
      <c r="B11" s="11">
        <v>21822</v>
      </c>
      <c r="C11" s="11" t="s">
        <v>6</v>
      </c>
      <c r="D11" s="25" t="s">
        <v>34</v>
      </c>
      <c r="E11" s="26" t="s">
        <v>35</v>
      </c>
      <c r="F11" s="24" t="s">
        <v>9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s="2" customFormat="1" ht="19.5" customHeight="1" x14ac:dyDescent="0.5">
      <c r="A12" s="11">
        <v>7</v>
      </c>
      <c r="B12" s="11">
        <v>21824</v>
      </c>
      <c r="C12" s="11" t="s">
        <v>6</v>
      </c>
      <c r="D12" s="25" t="s">
        <v>36</v>
      </c>
      <c r="E12" s="26" t="s">
        <v>37</v>
      </c>
      <c r="F12" s="24" t="s">
        <v>9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s="2" customFormat="1" ht="19.5" customHeight="1" x14ac:dyDescent="0.5">
      <c r="A13" s="11">
        <v>8</v>
      </c>
      <c r="B13" s="11">
        <v>21825</v>
      </c>
      <c r="C13" s="11" t="s">
        <v>6</v>
      </c>
      <c r="D13" s="25" t="s">
        <v>38</v>
      </c>
      <c r="E13" s="26" t="s">
        <v>39</v>
      </c>
      <c r="F13" s="24" t="s">
        <v>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s="2" customFormat="1" ht="19.5" customHeight="1" x14ac:dyDescent="0.5">
      <c r="A14" s="11">
        <v>9</v>
      </c>
      <c r="B14" s="11">
        <v>21826</v>
      </c>
      <c r="C14" s="11" t="s">
        <v>6</v>
      </c>
      <c r="D14" s="25" t="s">
        <v>40</v>
      </c>
      <c r="E14" s="26" t="s">
        <v>41</v>
      </c>
      <c r="F14" s="24" t="s">
        <v>9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s="2" customFormat="1" ht="19.5" customHeight="1" x14ac:dyDescent="0.5">
      <c r="A15" s="1" t="s">
        <v>245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s="2" customFormat="1" ht="19.5" customHeight="1" x14ac:dyDescent="0.5">
      <c r="A16" s="11">
        <v>10</v>
      </c>
      <c r="B16" s="11">
        <v>21850</v>
      </c>
      <c r="C16" s="11" t="s">
        <v>6</v>
      </c>
      <c r="D16" s="25" t="s">
        <v>57</v>
      </c>
      <c r="E16" s="26" t="s">
        <v>58</v>
      </c>
      <c r="F16" s="24" t="s">
        <v>9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s="2" customFormat="1" ht="19.5" customHeight="1" x14ac:dyDescent="0.5">
      <c r="A17" s="11">
        <v>11</v>
      </c>
      <c r="B17" s="11">
        <v>21851</v>
      </c>
      <c r="C17" s="11" t="s">
        <v>6</v>
      </c>
      <c r="D17" s="25" t="s">
        <v>60</v>
      </c>
      <c r="E17" s="26" t="s">
        <v>61</v>
      </c>
      <c r="F17" s="24" t="s">
        <v>9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s="2" customFormat="1" ht="19.5" customHeight="1" x14ac:dyDescent="0.5">
      <c r="A18" s="1" t="s">
        <v>246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s="2" customFormat="1" ht="19.5" customHeight="1" x14ac:dyDescent="0.5">
      <c r="A19" s="11">
        <v>12</v>
      </c>
      <c r="B19" s="11">
        <v>21889</v>
      </c>
      <c r="C19" s="11" t="s">
        <v>6</v>
      </c>
      <c r="D19" s="25" t="s">
        <v>75</v>
      </c>
      <c r="E19" s="26" t="s">
        <v>76</v>
      </c>
      <c r="F19" s="24" t="s">
        <v>9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s="2" customFormat="1" ht="19.5" customHeight="1" x14ac:dyDescent="0.5">
      <c r="A20" s="11">
        <v>13</v>
      </c>
      <c r="B20" s="11">
        <v>21891</v>
      </c>
      <c r="C20" s="11" t="s">
        <v>6</v>
      </c>
      <c r="D20" s="25" t="s">
        <v>78</v>
      </c>
      <c r="E20" s="26" t="s">
        <v>79</v>
      </c>
      <c r="F20" s="24" t="s">
        <v>9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s="2" customFormat="1" ht="19.5" customHeight="1" x14ac:dyDescent="0.5">
      <c r="A21" s="11">
        <v>14</v>
      </c>
      <c r="B21" s="11">
        <v>21900</v>
      </c>
      <c r="C21" s="11" t="s">
        <v>6</v>
      </c>
      <c r="D21" s="25" t="s">
        <v>80</v>
      </c>
      <c r="E21" s="25" t="s">
        <v>81</v>
      </c>
      <c r="F21" s="24" t="s">
        <v>9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s="2" customFormat="1" ht="19.5" customHeight="1" x14ac:dyDescent="0.5">
      <c r="A22" s="1" t="s">
        <v>247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s="2" customFormat="1" ht="19.5" customHeight="1" x14ac:dyDescent="0.5">
      <c r="A23" s="11">
        <v>15</v>
      </c>
      <c r="B23" s="11">
        <v>21931</v>
      </c>
      <c r="C23" s="11" t="s">
        <v>6</v>
      </c>
      <c r="D23" s="25" t="s">
        <v>97</v>
      </c>
      <c r="E23" s="26" t="s">
        <v>98</v>
      </c>
      <c r="F23" s="24" t="s">
        <v>9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s="2" customFormat="1" ht="19.5" customHeight="1" x14ac:dyDescent="0.5">
      <c r="A24" s="11">
        <v>16</v>
      </c>
      <c r="B24" s="11">
        <v>21935</v>
      </c>
      <c r="C24" s="11" t="s">
        <v>6</v>
      </c>
      <c r="D24" s="25" t="s">
        <v>100</v>
      </c>
      <c r="E24" s="26" t="s">
        <v>101</v>
      </c>
      <c r="F24" s="24" t="s">
        <v>9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s="2" customFormat="1" ht="19.5" customHeight="1" x14ac:dyDescent="0.5">
      <c r="A25" s="1" t="s">
        <v>248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s="2" customFormat="1" ht="19.5" customHeight="1" x14ac:dyDescent="0.5">
      <c r="A26" s="11">
        <v>17</v>
      </c>
      <c r="B26" s="11">
        <v>21962</v>
      </c>
      <c r="C26" s="11" t="s">
        <v>6</v>
      </c>
      <c r="D26" s="25" t="s">
        <v>131</v>
      </c>
      <c r="E26" s="26" t="s">
        <v>132</v>
      </c>
      <c r="F26" s="24" t="s">
        <v>9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s="2" customFormat="1" ht="19.5" customHeight="1" x14ac:dyDescent="0.5">
      <c r="A27" s="11">
        <v>18</v>
      </c>
      <c r="B27" s="11">
        <v>21967</v>
      </c>
      <c r="C27" s="11" t="s">
        <v>6</v>
      </c>
      <c r="D27" s="25" t="s">
        <v>134</v>
      </c>
      <c r="E27" s="26" t="s">
        <v>135</v>
      </c>
      <c r="F27" s="24" t="s">
        <v>9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s="2" customFormat="1" ht="19.5" customHeight="1" x14ac:dyDescent="0.5">
      <c r="A28" s="11">
        <v>19</v>
      </c>
      <c r="B28" s="11">
        <v>21968</v>
      </c>
      <c r="C28" s="11" t="s">
        <v>6</v>
      </c>
      <c r="D28" s="25" t="s">
        <v>136</v>
      </c>
      <c r="E28" s="26" t="s">
        <v>137</v>
      </c>
      <c r="F28" s="24" t="s">
        <v>9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s="2" customFormat="1" ht="19.5" customHeight="1" x14ac:dyDescent="0.5">
      <c r="A29" s="11">
        <v>20</v>
      </c>
      <c r="B29" s="11">
        <v>21970</v>
      </c>
      <c r="C29" s="11" t="s">
        <v>6</v>
      </c>
      <c r="D29" s="25" t="s">
        <v>138</v>
      </c>
      <c r="E29" s="26" t="s">
        <v>139</v>
      </c>
      <c r="F29" s="24" t="s">
        <v>9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s="2" customFormat="1" ht="19.5" customHeight="1" x14ac:dyDescent="0.5">
      <c r="A30" s="11">
        <v>21</v>
      </c>
      <c r="B30" s="11">
        <v>21971</v>
      </c>
      <c r="C30" s="11" t="s">
        <v>6</v>
      </c>
      <c r="D30" s="25" t="s">
        <v>140</v>
      </c>
      <c r="E30" s="26" t="s">
        <v>141</v>
      </c>
      <c r="F30" s="24" t="s">
        <v>9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s="2" customFormat="1" ht="19.5" customHeight="1" x14ac:dyDescent="0.5">
      <c r="A31" s="11">
        <v>22</v>
      </c>
      <c r="B31" s="11">
        <v>21972</v>
      </c>
      <c r="C31" s="11" t="s">
        <v>6</v>
      </c>
      <c r="D31" s="25" t="s">
        <v>142</v>
      </c>
      <c r="E31" s="28" t="s">
        <v>143</v>
      </c>
      <c r="F31" s="29" t="s">
        <v>9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s="2" customFormat="1" ht="19.5" customHeight="1" x14ac:dyDescent="0.5">
      <c r="A32" s="11">
        <v>23</v>
      </c>
      <c r="B32" s="11">
        <v>21975</v>
      </c>
      <c r="C32" s="11" t="s">
        <v>6</v>
      </c>
      <c r="D32" s="25" t="s">
        <v>144</v>
      </c>
      <c r="E32" s="33" t="s">
        <v>145</v>
      </c>
      <c r="F32" s="24" t="s">
        <v>9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s="2" customFormat="1" ht="19.5" customHeight="1" x14ac:dyDescent="0.5">
      <c r="A33" s="11">
        <v>24</v>
      </c>
      <c r="B33" s="11">
        <v>21976</v>
      </c>
      <c r="C33" s="11" t="s">
        <v>6</v>
      </c>
      <c r="D33" s="25" t="s">
        <v>146</v>
      </c>
      <c r="E33" s="26" t="s">
        <v>147</v>
      </c>
      <c r="F33" s="24" t="s">
        <v>9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s="2" customFormat="1" ht="19.5" customHeight="1" x14ac:dyDescent="0.5">
      <c r="A34" s="11">
        <v>25</v>
      </c>
      <c r="B34" s="11">
        <v>21977</v>
      </c>
      <c r="C34" s="11" t="s">
        <v>6</v>
      </c>
      <c r="D34" s="25" t="s">
        <v>148</v>
      </c>
      <c r="E34" s="26" t="s">
        <v>149</v>
      </c>
      <c r="F34" s="24" t="s">
        <v>9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s="2" customFormat="1" ht="19.5" customHeight="1" x14ac:dyDescent="0.5">
      <c r="A35" s="11">
        <v>26</v>
      </c>
      <c r="B35" s="11">
        <v>21979</v>
      </c>
      <c r="C35" s="11" t="s">
        <v>6</v>
      </c>
      <c r="D35" s="25" t="s">
        <v>150</v>
      </c>
      <c r="E35" s="26" t="s">
        <v>151</v>
      </c>
      <c r="F35" s="24" t="s">
        <v>9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s="2" customFormat="1" ht="19.5" customHeight="1" x14ac:dyDescent="0.5">
      <c r="A36" s="1" t="s">
        <v>249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s="2" customFormat="1" ht="19.5" customHeight="1" x14ac:dyDescent="0.5">
      <c r="A37" s="11">
        <v>27</v>
      </c>
      <c r="B37" s="11">
        <v>21995</v>
      </c>
      <c r="C37" s="11" t="s">
        <v>6</v>
      </c>
      <c r="D37" s="25" t="s">
        <v>164</v>
      </c>
      <c r="E37" s="26" t="s">
        <v>165</v>
      </c>
      <c r="F37" s="24" t="s">
        <v>9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s="2" customFormat="1" ht="19.5" customHeight="1" x14ac:dyDescent="0.5">
      <c r="A38" s="11">
        <v>28</v>
      </c>
      <c r="B38" s="11">
        <v>21997</v>
      </c>
      <c r="C38" s="11" t="s">
        <v>6</v>
      </c>
      <c r="D38" s="25" t="s">
        <v>167</v>
      </c>
      <c r="E38" s="26" t="s">
        <v>168</v>
      </c>
      <c r="F38" s="24" t="s">
        <v>9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s="2" customFormat="1" ht="19.5" customHeight="1" x14ac:dyDescent="0.5">
      <c r="A39" s="11">
        <v>29</v>
      </c>
      <c r="B39" s="11">
        <v>21998</v>
      </c>
      <c r="C39" s="11" t="s">
        <v>6</v>
      </c>
      <c r="D39" s="25" t="s">
        <v>169</v>
      </c>
      <c r="E39" s="26" t="s">
        <v>170</v>
      </c>
      <c r="F39" s="24" t="s">
        <v>9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s="2" customFormat="1" ht="19.5" customHeight="1" x14ac:dyDescent="0.5">
      <c r="A40" s="11">
        <v>30</v>
      </c>
      <c r="B40" s="11">
        <v>22000</v>
      </c>
      <c r="C40" s="11" t="s">
        <v>6</v>
      </c>
      <c r="D40" s="25" t="s">
        <v>60</v>
      </c>
      <c r="E40" s="26" t="s">
        <v>37</v>
      </c>
      <c r="F40" s="24" t="s">
        <v>9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s="2" customFormat="1" ht="19.5" customHeight="1" x14ac:dyDescent="0.5">
      <c r="A41" s="11">
        <v>31</v>
      </c>
      <c r="B41" s="11">
        <v>22002</v>
      </c>
      <c r="C41" s="11" t="s">
        <v>6</v>
      </c>
      <c r="D41" s="25" t="s">
        <v>171</v>
      </c>
      <c r="E41" s="26" t="s">
        <v>172</v>
      </c>
      <c r="F41" s="24" t="s">
        <v>9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s="2" customFormat="1" ht="19.5" customHeight="1" x14ac:dyDescent="0.5">
      <c r="A42" s="11">
        <v>32</v>
      </c>
      <c r="B42" s="11">
        <v>22003</v>
      </c>
      <c r="C42" s="11" t="s">
        <v>6</v>
      </c>
      <c r="D42" s="25" t="s">
        <v>173</v>
      </c>
      <c r="E42" s="26" t="s">
        <v>174</v>
      </c>
      <c r="F42" s="24" t="s">
        <v>9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s="2" customFormat="1" ht="19.5" customHeight="1" x14ac:dyDescent="0.5">
      <c r="A43" s="11">
        <v>33</v>
      </c>
      <c r="B43" s="11">
        <v>22007</v>
      </c>
      <c r="C43" s="11" t="s">
        <v>6</v>
      </c>
      <c r="D43" s="25" t="s">
        <v>175</v>
      </c>
      <c r="E43" s="26" t="s">
        <v>176</v>
      </c>
      <c r="F43" s="24" t="s">
        <v>9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s="2" customFormat="1" ht="19.5" customHeight="1" x14ac:dyDescent="0.5">
      <c r="A44" s="11">
        <v>34</v>
      </c>
      <c r="B44" s="11">
        <v>22008</v>
      </c>
      <c r="C44" s="11" t="s">
        <v>6</v>
      </c>
      <c r="D44" s="25" t="s">
        <v>38</v>
      </c>
      <c r="E44" s="26" t="s">
        <v>177</v>
      </c>
      <c r="F44" s="24" t="s">
        <v>9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s="2" customFormat="1" ht="19.5" customHeight="1" x14ac:dyDescent="0.5">
      <c r="A45" s="11">
        <v>35</v>
      </c>
      <c r="B45" s="11">
        <v>22009</v>
      </c>
      <c r="C45" s="11" t="s">
        <v>6</v>
      </c>
      <c r="D45" s="25" t="s">
        <v>178</v>
      </c>
      <c r="E45" s="26" t="s">
        <v>179</v>
      </c>
      <c r="F45" s="24" t="s">
        <v>9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s="2" customFormat="1" ht="19.5" customHeight="1" x14ac:dyDescent="0.5">
      <c r="A46" s="11">
        <v>36</v>
      </c>
      <c r="B46" s="11">
        <v>22010</v>
      </c>
      <c r="C46" s="11" t="s">
        <v>6</v>
      </c>
      <c r="D46" s="25" t="s">
        <v>180</v>
      </c>
      <c r="E46" s="26" t="s">
        <v>181</v>
      </c>
      <c r="F46" s="24" t="s">
        <v>9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s="2" customFormat="1" ht="19.5" customHeight="1" x14ac:dyDescent="0.5">
      <c r="A47" s="11">
        <v>37</v>
      </c>
      <c r="B47" s="11">
        <v>22011</v>
      </c>
      <c r="C47" s="11" t="s">
        <v>6</v>
      </c>
      <c r="D47" s="25" t="s">
        <v>182</v>
      </c>
      <c r="E47" s="26" t="s">
        <v>183</v>
      </c>
      <c r="F47" s="24" t="s">
        <v>9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s="2" customFormat="1" ht="19.5" customHeight="1" x14ac:dyDescent="0.5">
      <c r="A48" s="1" t="s">
        <v>250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s="2" customFormat="1" ht="19.5" customHeight="1" x14ac:dyDescent="0.5">
      <c r="A49" s="11">
        <v>38</v>
      </c>
      <c r="B49" s="11">
        <v>22031</v>
      </c>
      <c r="C49" s="11" t="s">
        <v>6</v>
      </c>
      <c r="D49" s="25" t="s">
        <v>208</v>
      </c>
      <c r="E49" s="26" t="s">
        <v>55</v>
      </c>
      <c r="F49" s="24" t="s">
        <v>9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s="2" customFormat="1" ht="19.5" customHeight="1" x14ac:dyDescent="0.5">
      <c r="A50" s="11">
        <v>39</v>
      </c>
      <c r="B50" s="11">
        <v>22041</v>
      </c>
      <c r="C50" s="11" t="s">
        <v>6</v>
      </c>
      <c r="D50" s="25" t="s">
        <v>210</v>
      </c>
      <c r="E50" s="26" t="s">
        <v>211</v>
      </c>
      <c r="F50" s="24" t="s">
        <v>9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s="2" customFormat="1" ht="19.5" customHeight="1" x14ac:dyDescent="0.5">
      <c r="A51" s="11">
        <v>40</v>
      </c>
      <c r="B51" s="11">
        <v>22042</v>
      </c>
      <c r="C51" s="11" t="s">
        <v>6</v>
      </c>
      <c r="D51" s="25" t="s">
        <v>212</v>
      </c>
      <c r="E51" s="26" t="s">
        <v>213</v>
      </c>
      <c r="F51" s="24" t="s">
        <v>9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s="2" customFormat="1" ht="19.5" customHeight="1" x14ac:dyDescent="0.5">
      <c r="A52" s="11">
        <v>41</v>
      </c>
      <c r="B52" s="11">
        <v>22043</v>
      </c>
      <c r="C52" s="11" t="s">
        <v>6</v>
      </c>
      <c r="D52" s="25" t="s">
        <v>214</v>
      </c>
      <c r="E52" s="26" t="s">
        <v>58</v>
      </c>
      <c r="F52" s="24" t="s">
        <v>9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s="2" customFormat="1" ht="19.5" customHeight="1" x14ac:dyDescent="0.5">
      <c r="A53" s="11">
        <v>42</v>
      </c>
      <c r="B53" s="11">
        <v>22044</v>
      </c>
      <c r="C53" s="11" t="s">
        <v>6</v>
      </c>
      <c r="D53" s="25" t="s">
        <v>215</v>
      </c>
      <c r="E53" s="26" t="s">
        <v>216</v>
      </c>
      <c r="F53" s="24" t="s">
        <v>9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s="2" customFormat="1" ht="19.5" customHeight="1" x14ac:dyDescent="0.5">
      <c r="A54" s="11">
        <v>43</v>
      </c>
      <c r="B54" s="11">
        <v>22045</v>
      </c>
      <c r="C54" s="11" t="s">
        <v>6</v>
      </c>
      <c r="D54" s="25" t="s">
        <v>217</v>
      </c>
      <c r="E54" s="26" t="s">
        <v>218</v>
      </c>
      <c r="F54" s="24" t="s">
        <v>9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s="2" customFormat="1" ht="19.5" customHeight="1" x14ac:dyDescent="0.5">
      <c r="A55" s="11">
        <v>44</v>
      </c>
      <c r="B55" s="11">
        <v>22047</v>
      </c>
      <c r="C55" s="11" t="s">
        <v>6</v>
      </c>
      <c r="D55" s="25" t="s">
        <v>219</v>
      </c>
      <c r="E55" s="26" t="s">
        <v>211</v>
      </c>
      <c r="F55" s="24" t="s">
        <v>9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s="2" customFormat="1" ht="19.5" customHeight="1" x14ac:dyDescent="0.5">
      <c r="A56" s="11">
        <v>45</v>
      </c>
      <c r="B56" s="11">
        <v>22048</v>
      </c>
      <c r="C56" s="11" t="s">
        <v>6</v>
      </c>
      <c r="D56" s="25" t="s">
        <v>220</v>
      </c>
      <c r="E56" s="26" t="s">
        <v>211</v>
      </c>
      <c r="F56" s="24" t="s">
        <v>9</v>
      </c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s="2" customFormat="1" ht="19.5" customHeight="1" x14ac:dyDescent="0.5">
      <c r="A57" s="11">
        <v>46</v>
      </c>
      <c r="B57" s="11">
        <v>22051</v>
      </c>
      <c r="C57" s="11" t="s">
        <v>6</v>
      </c>
      <c r="D57" s="25" t="s">
        <v>221</v>
      </c>
      <c r="E57" s="26" t="s">
        <v>222</v>
      </c>
      <c r="F57" s="24" t="s">
        <v>9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s="2" customFormat="1" ht="19.5" customHeight="1" x14ac:dyDescent="0.5">
      <c r="A58" s="11">
        <v>47</v>
      </c>
      <c r="B58" s="11">
        <v>22052</v>
      </c>
      <c r="C58" s="11" t="s">
        <v>6</v>
      </c>
      <c r="D58" s="25" t="s">
        <v>223</v>
      </c>
      <c r="E58" s="26" t="s">
        <v>115</v>
      </c>
      <c r="F58" s="24" t="s">
        <v>9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s="2" customFormat="1" ht="19.5" customHeight="1" x14ac:dyDescent="0.5">
      <c r="A59" s="11">
        <v>48</v>
      </c>
      <c r="B59" s="11">
        <v>22053</v>
      </c>
      <c r="C59" s="11" t="s">
        <v>6</v>
      </c>
      <c r="D59" s="25" t="s">
        <v>224</v>
      </c>
      <c r="E59" s="26" t="s">
        <v>225</v>
      </c>
      <c r="F59" s="24" t="s">
        <v>9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s="2" customFormat="1" ht="19.5" customHeight="1" x14ac:dyDescent="0.5">
      <c r="A60" s="11">
        <v>49</v>
      </c>
      <c r="B60" s="11">
        <v>22054</v>
      </c>
      <c r="C60" s="11" t="s">
        <v>6</v>
      </c>
      <c r="D60" s="25" t="s">
        <v>226</v>
      </c>
      <c r="E60" s="26" t="s">
        <v>227</v>
      </c>
      <c r="F60" s="24" t="s">
        <v>9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s="2" customFormat="1" ht="19.5" customHeight="1" x14ac:dyDescent="0.5">
      <c r="A61" s="11">
        <v>50</v>
      </c>
      <c r="B61" s="11">
        <v>22055</v>
      </c>
      <c r="C61" s="11" t="s">
        <v>6</v>
      </c>
      <c r="D61" s="25" t="s">
        <v>228</v>
      </c>
      <c r="E61" s="26" t="s">
        <v>229</v>
      </c>
      <c r="F61" s="24" t="s">
        <v>9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s="2" customFormat="1" ht="19.5" customHeight="1" x14ac:dyDescent="0.5">
      <c r="A62" s="11">
        <v>51</v>
      </c>
      <c r="B62" s="11">
        <v>22056</v>
      </c>
      <c r="C62" s="11" t="s">
        <v>6</v>
      </c>
      <c r="D62" s="25" t="s">
        <v>230</v>
      </c>
      <c r="E62" s="26" t="s">
        <v>231</v>
      </c>
      <c r="F62" s="24" t="s">
        <v>9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s="2" customFormat="1" ht="19.5" customHeight="1" x14ac:dyDescent="0.5"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s="2" customFormat="1" ht="19.5" customHeight="1" x14ac:dyDescent="0.5"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23:42" s="2" customFormat="1" ht="19.5" customHeight="1" x14ac:dyDescent="0.5"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23:42" s="2" customFormat="1" ht="19.5" customHeight="1" x14ac:dyDescent="0.5"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23:42" s="2" customFormat="1" ht="19.5" customHeight="1" x14ac:dyDescent="0.5"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23:42" s="2" customFormat="1" ht="19.5" customHeight="1" x14ac:dyDescent="0.5"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23:42" s="2" customFormat="1" ht="19.5" customHeight="1" x14ac:dyDescent="0.5"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23:42" s="2" customFormat="1" ht="19.5" customHeight="1" x14ac:dyDescent="0.5"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23:42" s="2" customFormat="1" ht="19.5" customHeight="1" x14ac:dyDescent="0.5"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23:42" s="2" customFormat="1" ht="19.5" customHeight="1" x14ac:dyDescent="0.5"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23:42" s="2" customFormat="1" ht="19.5" customHeight="1" x14ac:dyDescent="0.5"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23:42" s="2" customFormat="1" ht="19.5" customHeight="1" x14ac:dyDescent="0.5"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23:42" s="2" customFormat="1" ht="19.5" customHeight="1" x14ac:dyDescent="0.5"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23:42" s="2" customFormat="1" ht="19.5" customHeight="1" x14ac:dyDescent="0.5"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23:42" s="2" customFormat="1" ht="19.5" customHeight="1" x14ac:dyDescent="0.5"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23:42" s="2" customFormat="1" ht="19.5" customHeight="1" x14ac:dyDescent="0.5"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23:42" s="2" customFormat="1" ht="19.5" customHeight="1" x14ac:dyDescent="0.5"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23:42" s="2" customFormat="1" ht="19.5" customHeight="1" x14ac:dyDescent="0.5"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23:42" s="2" customFormat="1" ht="19.5" customHeight="1" x14ac:dyDescent="0.5"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23:42" s="2" customFormat="1" ht="19.5" customHeight="1" x14ac:dyDescent="0.5"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23:42" s="2" customFormat="1" ht="19.5" customHeight="1" x14ac:dyDescent="0.5"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23:42" s="2" customFormat="1" ht="19.5" customHeight="1" x14ac:dyDescent="0.5"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23:42" s="2" customFormat="1" ht="19.5" customHeight="1" x14ac:dyDescent="0.5"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23:42" s="2" customFormat="1" ht="19.5" customHeight="1" x14ac:dyDescent="0.5"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23:42" s="2" customFormat="1" ht="19.5" customHeight="1" x14ac:dyDescent="0.5"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23:42" s="2" customFormat="1" ht="19.5" customHeight="1" x14ac:dyDescent="0.5"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23:42" s="2" customFormat="1" ht="19.5" customHeight="1" x14ac:dyDescent="0.5"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23:42" s="2" customFormat="1" ht="19.5" customHeight="1" x14ac:dyDescent="0.5"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23:42" s="2" customFormat="1" ht="19.5" customHeight="1" x14ac:dyDescent="0.5"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23:42" s="2" customFormat="1" ht="21.75" x14ac:dyDescent="0.5"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23:42" s="2" customFormat="1" ht="21.75" x14ac:dyDescent="0.5"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23:42" s="2" customFormat="1" ht="21.75" x14ac:dyDescent="0.5"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23:42" s="2" customFormat="1" ht="21.75" x14ac:dyDescent="0.5"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23:42" s="2" customFormat="1" ht="21.75" x14ac:dyDescent="0.5"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23:42" s="2" customFormat="1" ht="21.75" x14ac:dyDescent="0.5"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23:42" s="2" customFormat="1" ht="21.75" x14ac:dyDescent="0.5"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23:42" s="2" customFormat="1" ht="21.75" x14ac:dyDescent="0.5"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23:42" s="2" customFormat="1" ht="21.75" x14ac:dyDescent="0.5"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23:42" s="2" customFormat="1" ht="21.75" x14ac:dyDescent="0.5"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23:42" s="2" customFormat="1" ht="21.75" x14ac:dyDescent="0.5"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23:42" s="2" customFormat="1" ht="21.75" x14ac:dyDescent="0.5"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23:42" s="2" customFormat="1" ht="21.75" x14ac:dyDescent="0.5"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</sheetData>
  <mergeCells count="11">
    <mergeCell ref="A18:U18"/>
    <mergeCell ref="A22:U22"/>
    <mergeCell ref="A25:U25"/>
    <mergeCell ref="A36:U36"/>
    <mergeCell ref="A48:U48"/>
    <mergeCell ref="A1:U1"/>
    <mergeCell ref="A2:U2"/>
    <mergeCell ref="A3:U3"/>
    <mergeCell ref="C4:E4"/>
    <mergeCell ref="A8:U8"/>
    <mergeCell ref="A15:U15"/>
  </mergeCells>
  <pageMargins left="0.31" right="0.21" top="0.36" bottom="0.38" header="0.37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Z91"/>
  <sheetViews>
    <sheetView topLeftCell="A28" workbookViewId="0">
      <selection activeCell="D46" sqref="D46"/>
    </sheetView>
  </sheetViews>
  <sheetFormatPr defaultRowHeight="24" x14ac:dyDescent="0.55000000000000004"/>
  <cols>
    <col min="1" max="1" width="4.5" style="35" bestFit="1" customWidth="1"/>
    <col min="2" max="2" width="7.625" style="35" customWidth="1"/>
    <col min="3" max="3" width="4" style="35" bestFit="1" customWidth="1"/>
    <col min="4" max="4" width="8.75" style="35" bestFit="1" customWidth="1"/>
    <col min="5" max="5" width="11" style="35" bestFit="1" customWidth="1"/>
    <col min="6" max="6" width="5.75" style="35" bestFit="1" customWidth="1"/>
    <col min="7" max="23" width="2.75" style="35" customWidth="1"/>
    <col min="24" max="24" width="0" style="35" hidden="1" customWidth="1"/>
    <col min="25" max="25" width="0" style="36" hidden="1" customWidth="1"/>
    <col min="26" max="26" width="10.125" style="36" hidden="1" customWidth="1"/>
    <col min="27" max="28" width="0" style="36" hidden="1" customWidth="1"/>
    <col min="29" max="50" width="9" style="36"/>
    <col min="51" max="258" width="9" style="35"/>
    <col min="259" max="259" width="4.5" style="35" bestFit="1" customWidth="1"/>
    <col min="260" max="260" width="7.625" style="35" customWidth="1"/>
    <col min="261" max="261" width="4" style="35" bestFit="1" customWidth="1"/>
    <col min="262" max="262" width="8.75" style="35" bestFit="1" customWidth="1"/>
    <col min="263" max="263" width="11" style="35" bestFit="1" customWidth="1"/>
    <col min="264" max="264" width="5.75" style="35" bestFit="1" customWidth="1"/>
    <col min="265" max="279" width="2.75" style="35" customWidth="1"/>
    <col min="280" max="284" width="0" style="35" hidden="1" customWidth="1"/>
    <col min="285" max="514" width="9" style="35"/>
    <col min="515" max="515" width="4.5" style="35" bestFit="1" customWidth="1"/>
    <col min="516" max="516" width="7.625" style="35" customWidth="1"/>
    <col min="517" max="517" width="4" style="35" bestFit="1" customWidth="1"/>
    <col min="518" max="518" width="8.75" style="35" bestFit="1" customWidth="1"/>
    <col min="519" max="519" width="11" style="35" bestFit="1" customWidth="1"/>
    <col min="520" max="520" width="5.75" style="35" bestFit="1" customWidth="1"/>
    <col min="521" max="535" width="2.75" style="35" customWidth="1"/>
    <col min="536" max="540" width="0" style="35" hidden="1" customWidth="1"/>
    <col min="541" max="770" width="9" style="35"/>
    <col min="771" max="771" width="4.5" style="35" bestFit="1" customWidth="1"/>
    <col min="772" max="772" width="7.625" style="35" customWidth="1"/>
    <col min="773" max="773" width="4" style="35" bestFit="1" customWidth="1"/>
    <col min="774" max="774" width="8.75" style="35" bestFit="1" customWidth="1"/>
    <col min="775" max="775" width="11" style="35" bestFit="1" customWidth="1"/>
    <col min="776" max="776" width="5.75" style="35" bestFit="1" customWidth="1"/>
    <col min="777" max="791" width="2.75" style="35" customWidth="1"/>
    <col min="792" max="796" width="0" style="35" hidden="1" customWidth="1"/>
    <col min="797" max="1026" width="9" style="35"/>
    <col min="1027" max="1027" width="4.5" style="35" bestFit="1" customWidth="1"/>
    <col min="1028" max="1028" width="7.625" style="35" customWidth="1"/>
    <col min="1029" max="1029" width="4" style="35" bestFit="1" customWidth="1"/>
    <col min="1030" max="1030" width="8.75" style="35" bestFit="1" customWidth="1"/>
    <col min="1031" max="1031" width="11" style="35" bestFit="1" customWidth="1"/>
    <col min="1032" max="1032" width="5.75" style="35" bestFit="1" customWidth="1"/>
    <col min="1033" max="1047" width="2.75" style="35" customWidth="1"/>
    <col min="1048" max="1052" width="0" style="35" hidden="1" customWidth="1"/>
    <col min="1053" max="1282" width="9" style="35"/>
    <col min="1283" max="1283" width="4.5" style="35" bestFit="1" customWidth="1"/>
    <col min="1284" max="1284" width="7.625" style="35" customWidth="1"/>
    <col min="1285" max="1285" width="4" style="35" bestFit="1" customWidth="1"/>
    <col min="1286" max="1286" width="8.75" style="35" bestFit="1" customWidth="1"/>
    <col min="1287" max="1287" width="11" style="35" bestFit="1" customWidth="1"/>
    <col min="1288" max="1288" width="5.75" style="35" bestFit="1" customWidth="1"/>
    <col min="1289" max="1303" width="2.75" style="35" customWidth="1"/>
    <col min="1304" max="1308" width="0" style="35" hidden="1" customWidth="1"/>
    <col min="1309" max="1538" width="9" style="35"/>
    <col min="1539" max="1539" width="4.5" style="35" bestFit="1" customWidth="1"/>
    <col min="1540" max="1540" width="7.625" style="35" customWidth="1"/>
    <col min="1541" max="1541" width="4" style="35" bestFit="1" customWidth="1"/>
    <col min="1542" max="1542" width="8.75" style="35" bestFit="1" customWidth="1"/>
    <col min="1543" max="1543" width="11" style="35" bestFit="1" customWidth="1"/>
    <col min="1544" max="1544" width="5.75" style="35" bestFit="1" customWidth="1"/>
    <col min="1545" max="1559" width="2.75" style="35" customWidth="1"/>
    <col min="1560" max="1564" width="0" style="35" hidden="1" customWidth="1"/>
    <col min="1565" max="1794" width="9" style="35"/>
    <col min="1795" max="1795" width="4.5" style="35" bestFit="1" customWidth="1"/>
    <col min="1796" max="1796" width="7.625" style="35" customWidth="1"/>
    <col min="1797" max="1797" width="4" style="35" bestFit="1" customWidth="1"/>
    <col min="1798" max="1798" width="8.75" style="35" bestFit="1" customWidth="1"/>
    <col min="1799" max="1799" width="11" style="35" bestFit="1" customWidth="1"/>
    <col min="1800" max="1800" width="5.75" style="35" bestFit="1" customWidth="1"/>
    <col min="1801" max="1815" width="2.75" style="35" customWidth="1"/>
    <col min="1816" max="1820" width="0" style="35" hidden="1" customWidth="1"/>
    <col min="1821" max="2050" width="9" style="35"/>
    <col min="2051" max="2051" width="4.5" style="35" bestFit="1" customWidth="1"/>
    <col min="2052" max="2052" width="7.625" style="35" customWidth="1"/>
    <col min="2053" max="2053" width="4" style="35" bestFit="1" customWidth="1"/>
    <col min="2054" max="2054" width="8.75" style="35" bestFit="1" customWidth="1"/>
    <col min="2055" max="2055" width="11" style="35" bestFit="1" customWidth="1"/>
    <col min="2056" max="2056" width="5.75" style="35" bestFit="1" customWidth="1"/>
    <col min="2057" max="2071" width="2.75" style="35" customWidth="1"/>
    <col min="2072" max="2076" width="0" style="35" hidden="1" customWidth="1"/>
    <col min="2077" max="2306" width="9" style="35"/>
    <col min="2307" max="2307" width="4.5" style="35" bestFit="1" customWidth="1"/>
    <col min="2308" max="2308" width="7.625" style="35" customWidth="1"/>
    <col min="2309" max="2309" width="4" style="35" bestFit="1" customWidth="1"/>
    <col min="2310" max="2310" width="8.75" style="35" bestFit="1" customWidth="1"/>
    <col min="2311" max="2311" width="11" style="35" bestFit="1" customWidth="1"/>
    <col min="2312" max="2312" width="5.75" style="35" bestFit="1" customWidth="1"/>
    <col min="2313" max="2327" width="2.75" style="35" customWidth="1"/>
    <col min="2328" max="2332" width="0" style="35" hidden="1" customWidth="1"/>
    <col min="2333" max="2562" width="9" style="35"/>
    <col min="2563" max="2563" width="4.5" style="35" bestFit="1" customWidth="1"/>
    <col min="2564" max="2564" width="7.625" style="35" customWidth="1"/>
    <col min="2565" max="2565" width="4" style="35" bestFit="1" customWidth="1"/>
    <col min="2566" max="2566" width="8.75" style="35" bestFit="1" customWidth="1"/>
    <col min="2567" max="2567" width="11" style="35" bestFit="1" customWidth="1"/>
    <col min="2568" max="2568" width="5.75" style="35" bestFit="1" customWidth="1"/>
    <col min="2569" max="2583" width="2.75" style="35" customWidth="1"/>
    <col min="2584" max="2588" width="0" style="35" hidden="1" customWidth="1"/>
    <col min="2589" max="2818" width="9" style="35"/>
    <col min="2819" max="2819" width="4.5" style="35" bestFit="1" customWidth="1"/>
    <col min="2820" max="2820" width="7.625" style="35" customWidth="1"/>
    <col min="2821" max="2821" width="4" style="35" bestFit="1" customWidth="1"/>
    <col min="2822" max="2822" width="8.75" style="35" bestFit="1" customWidth="1"/>
    <col min="2823" max="2823" width="11" style="35" bestFit="1" customWidth="1"/>
    <col min="2824" max="2824" width="5.75" style="35" bestFit="1" customWidth="1"/>
    <col min="2825" max="2839" width="2.75" style="35" customWidth="1"/>
    <col min="2840" max="2844" width="0" style="35" hidden="1" customWidth="1"/>
    <col min="2845" max="3074" width="9" style="35"/>
    <col min="3075" max="3075" width="4.5" style="35" bestFit="1" customWidth="1"/>
    <col min="3076" max="3076" width="7.625" style="35" customWidth="1"/>
    <col min="3077" max="3077" width="4" style="35" bestFit="1" customWidth="1"/>
    <col min="3078" max="3078" width="8.75" style="35" bestFit="1" customWidth="1"/>
    <col min="3079" max="3079" width="11" style="35" bestFit="1" customWidth="1"/>
    <col min="3080" max="3080" width="5.75" style="35" bestFit="1" customWidth="1"/>
    <col min="3081" max="3095" width="2.75" style="35" customWidth="1"/>
    <col min="3096" max="3100" width="0" style="35" hidden="1" customWidth="1"/>
    <col min="3101" max="3330" width="9" style="35"/>
    <col min="3331" max="3331" width="4.5" style="35" bestFit="1" customWidth="1"/>
    <col min="3332" max="3332" width="7.625" style="35" customWidth="1"/>
    <col min="3333" max="3333" width="4" style="35" bestFit="1" customWidth="1"/>
    <col min="3334" max="3334" width="8.75" style="35" bestFit="1" customWidth="1"/>
    <col min="3335" max="3335" width="11" style="35" bestFit="1" customWidth="1"/>
    <col min="3336" max="3336" width="5.75" style="35" bestFit="1" customWidth="1"/>
    <col min="3337" max="3351" width="2.75" style="35" customWidth="1"/>
    <col min="3352" max="3356" width="0" style="35" hidden="1" customWidth="1"/>
    <col min="3357" max="3586" width="9" style="35"/>
    <col min="3587" max="3587" width="4.5" style="35" bestFit="1" customWidth="1"/>
    <col min="3588" max="3588" width="7.625" style="35" customWidth="1"/>
    <col min="3589" max="3589" width="4" style="35" bestFit="1" customWidth="1"/>
    <col min="3590" max="3590" width="8.75" style="35" bestFit="1" customWidth="1"/>
    <col min="3591" max="3591" width="11" style="35" bestFit="1" customWidth="1"/>
    <col min="3592" max="3592" width="5.75" style="35" bestFit="1" customWidth="1"/>
    <col min="3593" max="3607" width="2.75" style="35" customWidth="1"/>
    <col min="3608" max="3612" width="0" style="35" hidden="1" customWidth="1"/>
    <col min="3613" max="3842" width="9" style="35"/>
    <col min="3843" max="3843" width="4.5" style="35" bestFit="1" customWidth="1"/>
    <col min="3844" max="3844" width="7.625" style="35" customWidth="1"/>
    <col min="3845" max="3845" width="4" style="35" bestFit="1" customWidth="1"/>
    <col min="3846" max="3846" width="8.75" style="35" bestFit="1" customWidth="1"/>
    <col min="3847" max="3847" width="11" style="35" bestFit="1" customWidth="1"/>
    <col min="3848" max="3848" width="5.75" style="35" bestFit="1" customWidth="1"/>
    <col min="3849" max="3863" width="2.75" style="35" customWidth="1"/>
    <col min="3864" max="3868" width="0" style="35" hidden="1" customWidth="1"/>
    <col min="3869" max="4098" width="9" style="35"/>
    <col min="4099" max="4099" width="4.5" style="35" bestFit="1" customWidth="1"/>
    <col min="4100" max="4100" width="7.625" style="35" customWidth="1"/>
    <col min="4101" max="4101" width="4" style="35" bestFit="1" customWidth="1"/>
    <col min="4102" max="4102" width="8.75" style="35" bestFit="1" customWidth="1"/>
    <col min="4103" max="4103" width="11" style="35" bestFit="1" customWidth="1"/>
    <col min="4104" max="4104" width="5.75" style="35" bestFit="1" customWidth="1"/>
    <col min="4105" max="4119" width="2.75" style="35" customWidth="1"/>
    <col min="4120" max="4124" width="0" style="35" hidden="1" customWidth="1"/>
    <col min="4125" max="4354" width="9" style="35"/>
    <col min="4355" max="4355" width="4.5" style="35" bestFit="1" customWidth="1"/>
    <col min="4356" max="4356" width="7.625" style="35" customWidth="1"/>
    <col min="4357" max="4357" width="4" style="35" bestFit="1" customWidth="1"/>
    <col min="4358" max="4358" width="8.75" style="35" bestFit="1" customWidth="1"/>
    <col min="4359" max="4359" width="11" style="35" bestFit="1" customWidth="1"/>
    <col min="4360" max="4360" width="5.75" style="35" bestFit="1" customWidth="1"/>
    <col min="4361" max="4375" width="2.75" style="35" customWidth="1"/>
    <col min="4376" max="4380" width="0" style="35" hidden="1" customWidth="1"/>
    <col min="4381" max="4610" width="9" style="35"/>
    <col min="4611" max="4611" width="4.5" style="35" bestFit="1" customWidth="1"/>
    <col min="4612" max="4612" width="7.625" style="35" customWidth="1"/>
    <col min="4613" max="4613" width="4" style="35" bestFit="1" customWidth="1"/>
    <col min="4614" max="4614" width="8.75" style="35" bestFit="1" customWidth="1"/>
    <col min="4615" max="4615" width="11" style="35" bestFit="1" customWidth="1"/>
    <col min="4616" max="4616" width="5.75" style="35" bestFit="1" customWidth="1"/>
    <col min="4617" max="4631" width="2.75" style="35" customWidth="1"/>
    <col min="4632" max="4636" width="0" style="35" hidden="1" customWidth="1"/>
    <col min="4637" max="4866" width="9" style="35"/>
    <col min="4867" max="4867" width="4.5" style="35" bestFit="1" customWidth="1"/>
    <col min="4868" max="4868" width="7.625" style="35" customWidth="1"/>
    <col min="4869" max="4869" width="4" style="35" bestFit="1" customWidth="1"/>
    <col min="4870" max="4870" width="8.75" style="35" bestFit="1" customWidth="1"/>
    <col min="4871" max="4871" width="11" style="35" bestFit="1" customWidth="1"/>
    <col min="4872" max="4872" width="5.75" style="35" bestFit="1" customWidth="1"/>
    <col min="4873" max="4887" width="2.75" style="35" customWidth="1"/>
    <col min="4888" max="4892" width="0" style="35" hidden="1" customWidth="1"/>
    <col min="4893" max="5122" width="9" style="35"/>
    <col min="5123" max="5123" width="4.5" style="35" bestFit="1" customWidth="1"/>
    <col min="5124" max="5124" width="7.625" style="35" customWidth="1"/>
    <col min="5125" max="5125" width="4" style="35" bestFit="1" customWidth="1"/>
    <col min="5126" max="5126" width="8.75" style="35" bestFit="1" customWidth="1"/>
    <col min="5127" max="5127" width="11" style="35" bestFit="1" customWidth="1"/>
    <col min="5128" max="5128" width="5.75" style="35" bestFit="1" customWidth="1"/>
    <col min="5129" max="5143" width="2.75" style="35" customWidth="1"/>
    <col min="5144" max="5148" width="0" style="35" hidden="1" customWidth="1"/>
    <col min="5149" max="5378" width="9" style="35"/>
    <col min="5379" max="5379" width="4.5" style="35" bestFit="1" customWidth="1"/>
    <col min="5380" max="5380" width="7.625" style="35" customWidth="1"/>
    <col min="5381" max="5381" width="4" style="35" bestFit="1" customWidth="1"/>
    <col min="5382" max="5382" width="8.75" style="35" bestFit="1" customWidth="1"/>
    <col min="5383" max="5383" width="11" style="35" bestFit="1" customWidth="1"/>
    <col min="5384" max="5384" width="5.75" style="35" bestFit="1" customWidth="1"/>
    <col min="5385" max="5399" width="2.75" style="35" customWidth="1"/>
    <col min="5400" max="5404" width="0" style="35" hidden="1" customWidth="1"/>
    <col min="5405" max="5634" width="9" style="35"/>
    <col min="5635" max="5635" width="4.5" style="35" bestFit="1" customWidth="1"/>
    <col min="5636" max="5636" width="7.625" style="35" customWidth="1"/>
    <col min="5637" max="5637" width="4" style="35" bestFit="1" customWidth="1"/>
    <col min="5638" max="5638" width="8.75" style="35" bestFit="1" customWidth="1"/>
    <col min="5639" max="5639" width="11" style="35" bestFit="1" customWidth="1"/>
    <col min="5640" max="5640" width="5.75" style="35" bestFit="1" customWidth="1"/>
    <col min="5641" max="5655" width="2.75" style="35" customWidth="1"/>
    <col min="5656" max="5660" width="0" style="35" hidden="1" customWidth="1"/>
    <col min="5661" max="5890" width="9" style="35"/>
    <col min="5891" max="5891" width="4.5" style="35" bestFit="1" customWidth="1"/>
    <col min="5892" max="5892" width="7.625" style="35" customWidth="1"/>
    <col min="5893" max="5893" width="4" style="35" bestFit="1" customWidth="1"/>
    <col min="5894" max="5894" width="8.75" style="35" bestFit="1" customWidth="1"/>
    <col min="5895" max="5895" width="11" style="35" bestFit="1" customWidth="1"/>
    <col min="5896" max="5896" width="5.75" style="35" bestFit="1" customWidth="1"/>
    <col min="5897" max="5911" width="2.75" style="35" customWidth="1"/>
    <col min="5912" max="5916" width="0" style="35" hidden="1" customWidth="1"/>
    <col min="5917" max="6146" width="9" style="35"/>
    <col min="6147" max="6147" width="4.5" style="35" bestFit="1" customWidth="1"/>
    <col min="6148" max="6148" width="7.625" style="35" customWidth="1"/>
    <col min="6149" max="6149" width="4" style="35" bestFit="1" customWidth="1"/>
    <col min="6150" max="6150" width="8.75" style="35" bestFit="1" customWidth="1"/>
    <col min="6151" max="6151" width="11" style="35" bestFit="1" customWidth="1"/>
    <col min="6152" max="6152" width="5.75" style="35" bestFit="1" customWidth="1"/>
    <col min="6153" max="6167" width="2.75" style="35" customWidth="1"/>
    <col min="6168" max="6172" width="0" style="35" hidden="1" customWidth="1"/>
    <col min="6173" max="6402" width="9" style="35"/>
    <col min="6403" max="6403" width="4.5" style="35" bestFit="1" customWidth="1"/>
    <col min="6404" max="6404" width="7.625" style="35" customWidth="1"/>
    <col min="6405" max="6405" width="4" style="35" bestFit="1" customWidth="1"/>
    <col min="6406" max="6406" width="8.75" style="35" bestFit="1" customWidth="1"/>
    <col min="6407" max="6407" width="11" style="35" bestFit="1" customWidth="1"/>
    <col min="6408" max="6408" width="5.75" style="35" bestFit="1" customWidth="1"/>
    <col min="6409" max="6423" width="2.75" style="35" customWidth="1"/>
    <col min="6424" max="6428" width="0" style="35" hidden="1" customWidth="1"/>
    <col min="6429" max="6658" width="9" style="35"/>
    <col min="6659" max="6659" width="4.5" style="35" bestFit="1" customWidth="1"/>
    <col min="6660" max="6660" width="7.625" style="35" customWidth="1"/>
    <col min="6661" max="6661" width="4" style="35" bestFit="1" customWidth="1"/>
    <col min="6662" max="6662" width="8.75" style="35" bestFit="1" customWidth="1"/>
    <col min="6663" max="6663" width="11" style="35" bestFit="1" customWidth="1"/>
    <col min="6664" max="6664" width="5.75" style="35" bestFit="1" customWidth="1"/>
    <col min="6665" max="6679" width="2.75" style="35" customWidth="1"/>
    <col min="6680" max="6684" width="0" style="35" hidden="1" customWidth="1"/>
    <col min="6685" max="6914" width="9" style="35"/>
    <col min="6915" max="6915" width="4.5" style="35" bestFit="1" customWidth="1"/>
    <col min="6916" max="6916" width="7.625" style="35" customWidth="1"/>
    <col min="6917" max="6917" width="4" style="35" bestFit="1" customWidth="1"/>
    <col min="6918" max="6918" width="8.75" style="35" bestFit="1" customWidth="1"/>
    <col min="6919" max="6919" width="11" style="35" bestFit="1" customWidth="1"/>
    <col min="6920" max="6920" width="5.75" style="35" bestFit="1" customWidth="1"/>
    <col min="6921" max="6935" width="2.75" style="35" customWidth="1"/>
    <col min="6936" max="6940" width="0" style="35" hidden="1" customWidth="1"/>
    <col min="6941" max="7170" width="9" style="35"/>
    <col min="7171" max="7171" width="4.5" style="35" bestFit="1" customWidth="1"/>
    <col min="7172" max="7172" width="7.625" style="35" customWidth="1"/>
    <col min="7173" max="7173" width="4" style="35" bestFit="1" customWidth="1"/>
    <col min="7174" max="7174" width="8.75" style="35" bestFit="1" customWidth="1"/>
    <col min="7175" max="7175" width="11" style="35" bestFit="1" customWidth="1"/>
    <col min="7176" max="7176" width="5.75" style="35" bestFit="1" customWidth="1"/>
    <col min="7177" max="7191" width="2.75" style="35" customWidth="1"/>
    <col min="7192" max="7196" width="0" style="35" hidden="1" customWidth="1"/>
    <col min="7197" max="7426" width="9" style="35"/>
    <col min="7427" max="7427" width="4.5" style="35" bestFit="1" customWidth="1"/>
    <col min="7428" max="7428" width="7.625" style="35" customWidth="1"/>
    <col min="7429" max="7429" width="4" style="35" bestFit="1" customWidth="1"/>
    <col min="7430" max="7430" width="8.75" style="35" bestFit="1" customWidth="1"/>
    <col min="7431" max="7431" width="11" style="35" bestFit="1" customWidth="1"/>
    <col min="7432" max="7432" width="5.75" style="35" bestFit="1" customWidth="1"/>
    <col min="7433" max="7447" width="2.75" style="35" customWidth="1"/>
    <col min="7448" max="7452" width="0" style="35" hidden="1" customWidth="1"/>
    <col min="7453" max="7682" width="9" style="35"/>
    <col min="7683" max="7683" width="4.5" style="35" bestFit="1" customWidth="1"/>
    <col min="7684" max="7684" width="7.625" style="35" customWidth="1"/>
    <col min="7685" max="7685" width="4" style="35" bestFit="1" customWidth="1"/>
    <col min="7686" max="7686" width="8.75" style="35" bestFit="1" customWidth="1"/>
    <col min="7687" max="7687" width="11" style="35" bestFit="1" customWidth="1"/>
    <col min="7688" max="7688" width="5.75" style="35" bestFit="1" customWidth="1"/>
    <col min="7689" max="7703" width="2.75" style="35" customWidth="1"/>
    <col min="7704" max="7708" width="0" style="35" hidden="1" customWidth="1"/>
    <col min="7709" max="7938" width="9" style="35"/>
    <col min="7939" max="7939" width="4.5" style="35" bestFit="1" customWidth="1"/>
    <col min="7940" max="7940" width="7.625" style="35" customWidth="1"/>
    <col min="7941" max="7941" width="4" style="35" bestFit="1" customWidth="1"/>
    <col min="7942" max="7942" width="8.75" style="35" bestFit="1" customWidth="1"/>
    <col min="7943" max="7943" width="11" style="35" bestFit="1" customWidth="1"/>
    <col min="7944" max="7944" width="5.75" style="35" bestFit="1" customWidth="1"/>
    <col min="7945" max="7959" width="2.75" style="35" customWidth="1"/>
    <col min="7960" max="7964" width="0" style="35" hidden="1" customWidth="1"/>
    <col min="7965" max="8194" width="9" style="35"/>
    <col min="8195" max="8195" width="4.5" style="35" bestFit="1" customWidth="1"/>
    <col min="8196" max="8196" width="7.625" style="35" customWidth="1"/>
    <col min="8197" max="8197" width="4" style="35" bestFit="1" customWidth="1"/>
    <col min="8198" max="8198" width="8.75" style="35" bestFit="1" customWidth="1"/>
    <col min="8199" max="8199" width="11" style="35" bestFit="1" customWidth="1"/>
    <col min="8200" max="8200" width="5.75" style="35" bestFit="1" customWidth="1"/>
    <col min="8201" max="8215" width="2.75" style="35" customWidth="1"/>
    <col min="8216" max="8220" width="0" style="35" hidden="1" customWidth="1"/>
    <col min="8221" max="8450" width="9" style="35"/>
    <col min="8451" max="8451" width="4.5" style="35" bestFit="1" customWidth="1"/>
    <col min="8452" max="8452" width="7.625" style="35" customWidth="1"/>
    <col min="8453" max="8453" width="4" style="35" bestFit="1" customWidth="1"/>
    <col min="8454" max="8454" width="8.75" style="35" bestFit="1" customWidth="1"/>
    <col min="8455" max="8455" width="11" style="35" bestFit="1" customWidth="1"/>
    <col min="8456" max="8456" width="5.75" style="35" bestFit="1" customWidth="1"/>
    <col min="8457" max="8471" width="2.75" style="35" customWidth="1"/>
    <col min="8472" max="8476" width="0" style="35" hidden="1" customWidth="1"/>
    <col min="8477" max="8706" width="9" style="35"/>
    <col min="8707" max="8707" width="4.5" style="35" bestFit="1" customWidth="1"/>
    <col min="8708" max="8708" width="7.625" style="35" customWidth="1"/>
    <col min="8709" max="8709" width="4" style="35" bestFit="1" customWidth="1"/>
    <col min="8710" max="8710" width="8.75" style="35" bestFit="1" customWidth="1"/>
    <col min="8711" max="8711" width="11" style="35" bestFit="1" customWidth="1"/>
    <col min="8712" max="8712" width="5.75" style="35" bestFit="1" customWidth="1"/>
    <col min="8713" max="8727" width="2.75" style="35" customWidth="1"/>
    <col min="8728" max="8732" width="0" style="35" hidden="1" customWidth="1"/>
    <col min="8733" max="8962" width="9" style="35"/>
    <col min="8963" max="8963" width="4.5" style="35" bestFit="1" customWidth="1"/>
    <col min="8964" max="8964" width="7.625" style="35" customWidth="1"/>
    <col min="8965" max="8965" width="4" style="35" bestFit="1" customWidth="1"/>
    <col min="8966" max="8966" width="8.75" style="35" bestFit="1" customWidth="1"/>
    <col min="8967" max="8967" width="11" style="35" bestFit="1" customWidth="1"/>
    <col min="8968" max="8968" width="5.75" style="35" bestFit="1" customWidth="1"/>
    <col min="8969" max="8983" width="2.75" style="35" customWidth="1"/>
    <col min="8984" max="8988" width="0" style="35" hidden="1" customWidth="1"/>
    <col min="8989" max="9218" width="9" style="35"/>
    <col min="9219" max="9219" width="4.5" style="35" bestFit="1" customWidth="1"/>
    <col min="9220" max="9220" width="7.625" style="35" customWidth="1"/>
    <col min="9221" max="9221" width="4" style="35" bestFit="1" customWidth="1"/>
    <col min="9222" max="9222" width="8.75" style="35" bestFit="1" customWidth="1"/>
    <col min="9223" max="9223" width="11" style="35" bestFit="1" customWidth="1"/>
    <col min="9224" max="9224" width="5.75" style="35" bestFit="1" customWidth="1"/>
    <col min="9225" max="9239" width="2.75" style="35" customWidth="1"/>
    <col min="9240" max="9244" width="0" style="35" hidden="1" customWidth="1"/>
    <col min="9245" max="9474" width="9" style="35"/>
    <col min="9475" max="9475" width="4.5" style="35" bestFit="1" customWidth="1"/>
    <col min="9476" max="9476" width="7.625" style="35" customWidth="1"/>
    <col min="9477" max="9477" width="4" style="35" bestFit="1" customWidth="1"/>
    <col min="9478" max="9478" width="8.75" style="35" bestFit="1" customWidth="1"/>
    <col min="9479" max="9479" width="11" style="35" bestFit="1" customWidth="1"/>
    <col min="9480" max="9480" width="5.75" style="35" bestFit="1" customWidth="1"/>
    <col min="9481" max="9495" width="2.75" style="35" customWidth="1"/>
    <col min="9496" max="9500" width="0" style="35" hidden="1" customWidth="1"/>
    <col min="9501" max="9730" width="9" style="35"/>
    <col min="9731" max="9731" width="4.5" style="35" bestFit="1" customWidth="1"/>
    <col min="9732" max="9732" width="7.625" style="35" customWidth="1"/>
    <col min="9733" max="9733" width="4" style="35" bestFit="1" customWidth="1"/>
    <col min="9734" max="9734" width="8.75" style="35" bestFit="1" customWidth="1"/>
    <col min="9735" max="9735" width="11" style="35" bestFit="1" customWidth="1"/>
    <col min="9736" max="9736" width="5.75" style="35" bestFit="1" customWidth="1"/>
    <col min="9737" max="9751" width="2.75" style="35" customWidth="1"/>
    <col min="9752" max="9756" width="0" style="35" hidden="1" customWidth="1"/>
    <col min="9757" max="9986" width="9" style="35"/>
    <col min="9987" max="9987" width="4.5" style="35" bestFit="1" customWidth="1"/>
    <col min="9988" max="9988" width="7.625" style="35" customWidth="1"/>
    <col min="9989" max="9989" width="4" style="35" bestFit="1" customWidth="1"/>
    <col min="9990" max="9990" width="8.75" style="35" bestFit="1" customWidth="1"/>
    <col min="9991" max="9991" width="11" style="35" bestFit="1" customWidth="1"/>
    <col min="9992" max="9992" width="5.75" style="35" bestFit="1" customWidth="1"/>
    <col min="9993" max="10007" width="2.75" style="35" customWidth="1"/>
    <col min="10008" max="10012" width="0" style="35" hidden="1" customWidth="1"/>
    <col min="10013" max="10242" width="9" style="35"/>
    <col min="10243" max="10243" width="4.5" style="35" bestFit="1" customWidth="1"/>
    <col min="10244" max="10244" width="7.625" style="35" customWidth="1"/>
    <col min="10245" max="10245" width="4" style="35" bestFit="1" customWidth="1"/>
    <col min="10246" max="10246" width="8.75" style="35" bestFit="1" customWidth="1"/>
    <col min="10247" max="10247" width="11" style="35" bestFit="1" customWidth="1"/>
    <col min="10248" max="10248" width="5.75" style="35" bestFit="1" customWidth="1"/>
    <col min="10249" max="10263" width="2.75" style="35" customWidth="1"/>
    <col min="10264" max="10268" width="0" style="35" hidden="1" customWidth="1"/>
    <col min="10269" max="10498" width="9" style="35"/>
    <col min="10499" max="10499" width="4.5" style="35" bestFit="1" customWidth="1"/>
    <col min="10500" max="10500" width="7.625" style="35" customWidth="1"/>
    <col min="10501" max="10501" width="4" style="35" bestFit="1" customWidth="1"/>
    <col min="10502" max="10502" width="8.75" style="35" bestFit="1" customWidth="1"/>
    <col min="10503" max="10503" width="11" style="35" bestFit="1" customWidth="1"/>
    <col min="10504" max="10504" width="5.75" style="35" bestFit="1" customWidth="1"/>
    <col min="10505" max="10519" width="2.75" style="35" customWidth="1"/>
    <col min="10520" max="10524" width="0" style="35" hidden="1" customWidth="1"/>
    <col min="10525" max="10754" width="9" style="35"/>
    <col min="10755" max="10755" width="4.5" style="35" bestFit="1" customWidth="1"/>
    <col min="10756" max="10756" width="7.625" style="35" customWidth="1"/>
    <col min="10757" max="10757" width="4" style="35" bestFit="1" customWidth="1"/>
    <col min="10758" max="10758" width="8.75" style="35" bestFit="1" customWidth="1"/>
    <col min="10759" max="10759" width="11" style="35" bestFit="1" customWidth="1"/>
    <col min="10760" max="10760" width="5.75" style="35" bestFit="1" customWidth="1"/>
    <col min="10761" max="10775" width="2.75" style="35" customWidth="1"/>
    <col min="10776" max="10780" width="0" style="35" hidden="1" customWidth="1"/>
    <col min="10781" max="11010" width="9" style="35"/>
    <col min="11011" max="11011" width="4.5" style="35" bestFit="1" customWidth="1"/>
    <col min="11012" max="11012" width="7.625" style="35" customWidth="1"/>
    <col min="11013" max="11013" width="4" style="35" bestFit="1" customWidth="1"/>
    <col min="11014" max="11014" width="8.75" style="35" bestFit="1" customWidth="1"/>
    <col min="11015" max="11015" width="11" style="35" bestFit="1" customWidth="1"/>
    <col min="11016" max="11016" width="5.75" style="35" bestFit="1" customWidth="1"/>
    <col min="11017" max="11031" width="2.75" style="35" customWidth="1"/>
    <col min="11032" max="11036" width="0" style="35" hidden="1" customWidth="1"/>
    <col min="11037" max="11266" width="9" style="35"/>
    <col min="11267" max="11267" width="4.5" style="35" bestFit="1" customWidth="1"/>
    <col min="11268" max="11268" width="7.625" style="35" customWidth="1"/>
    <col min="11269" max="11269" width="4" style="35" bestFit="1" customWidth="1"/>
    <col min="11270" max="11270" width="8.75" style="35" bestFit="1" customWidth="1"/>
    <col min="11271" max="11271" width="11" style="35" bestFit="1" customWidth="1"/>
    <col min="11272" max="11272" width="5.75" style="35" bestFit="1" customWidth="1"/>
    <col min="11273" max="11287" width="2.75" style="35" customWidth="1"/>
    <col min="11288" max="11292" width="0" style="35" hidden="1" customWidth="1"/>
    <col min="11293" max="11522" width="9" style="35"/>
    <col min="11523" max="11523" width="4.5" style="35" bestFit="1" customWidth="1"/>
    <col min="11524" max="11524" width="7.625" style="35" customWidth="1"/>
    <col min="11525" max="11525" width="4" style="35" bestFit="1" customWidth="1"/>
    <col min="11526" max="11526" width="8.75" style="35" bestFit="1" customWidth="1"/>
    <col min="11527" max="11527" width="11" style="35" bestFit="1" customWidth="1"/>
    <col min="11528" max="11528" width="5.75" style="35" bestFit="1" customWidth="1"/>
    <col min="11529" max="11543" width="2.75" style="35" customWidth="1"/>
    <col min="11544" max="11548" width="0" style="35" hidden="1" customWidth="1"/>
    <col min="11549" max="11778" width="9" style="35"/>
    <col min="11779" max="11779" width="4.5" style="35" bestFit="1" customWidth="1"/>
    <col min="11780" max="11780" width="7.625" style="35" customWidth="1"/>
    <col min="11781" max="11781" width="4" style="35" bestFit="1" customWidth="1"/>
    <col min="11782" max="11782" width="8.75" style="35" bestFit="1" customWidth="1"/>
    <col min="11783" max="11783" width="11" style="35" bestFit="1" customWidth="1"/>
    <col min="11784" max="11784" width="5.75" style="35" bestFit="1" customWidth="1"/>
    <col min="11785" max="11799" width="2.75" style="35" customWidth="1"/>
    <col min="11800" max="11804" width="0" style="35" hidden="1" customWidth="1"/>
    <col min="11805" max="12034" width="9" style="35"/>
    <col min="12035" max="12035" width="4.5" style="35" bestFit="1" customWidth="1"/>
    <col min="12036" max="12036" width="7.625" style="35" customWidth="1"/>
    <col min="12037" max="12037" width="4" style="35" bestFit="1" customWidth="1"/>
    <col min="12038" max="12038" width="8.75" style="35" bestFit="1" customWidth="1"/>
    <col min="12039" max="12039" width="11" style="35" bestFit="1" customWidth="1"/>
    <col min="12040" max="12040" width="5.75" style="35" bestFit="1" customWidth="1"/>
    <col min="12041" max="12055" width="2.75" style="35" customWidth="1"/>
    <col min="12056" max="12060" width="0" style="35" hidden="1" customWidth="1"/>
    <col min="12061" max="12290" width="9" style="35"/>
    <col min="12291" max="12291" width="4.5" style="35" bestFit="1" customWidth="1"/>
    <col min="12292" max="12292" width="7.625" style="35" customWidth="1"/>
    <col min="12293" max="12293" width="4" style="35" bestFit="1" customWidth="1"/>
    <col min="12294" max="12294" width="8.75" style="35" bestFit="1" customWidth="1"/>
    <col min="12295" max="12295" width="11" style="35" bestFit="1" customWidth="1"/>
    <col min="12296" max="12296" width="5.75" style="35" bestFit="1" customWidth="1"/>
    <col min="12297" max="12311" width="2.75" style="35" customWidth="1"/>
    <col min="12312" max="12316" width="0" style="35" hidden="1" customWidth="1"/>
    <col min="12317" max="12546" width="9" style="35"/>
    <col min="12547" max="12547" width="4.5" style="35" bestFit="1" customWidth="1"/>
    <col min="12548" max="12548" width="7.625" style="35" customWidth="1"/>
    <col min="12549" max="12549" width="4" style="35" bestFit="1" customWidth="1"/>
    <col min="12550" max="12550" width="8.75" style="35" bestFit="1" customWidth="1"/>
    <col min="12551" max="12551" width="11" style="35" bestFit="1" customWidth="1"/>
    <col min="12552" max="12552" width="5.75" style="35" bestFit="1" customWidth="1"/>
    <col min="12553" max="12567" width="2.75" style="35" customWidth="1"/>
    <col min="12568" max="12572" width="0" style="35" hidden="1" customWidth="1"/>
    <col min="12573" max="12802" width="9" style="35"/>
    <col min="12803" max="12803" width="4.5" style="35" bestFit="1" customWidth="1"/>
    <col min="12804" max="12804" width="7.625" style="35" customWidth="1"/>
    <col min="12805" max="12805" width="4" style="35" bestFit="1" customWidth="1"/>
    <col min="12806" max="12806" width="8.75" style="35" bestFit="1" customWidth="1"/>
    <col min="12807" max="12807" width="11" style="35" bestFit="1" customWidth="1"/>
    <col min="12808" max="12808" width="5.75" style="35" bestFit="1" customWidth="1"/>
    <col min="12809" max="12823" width="2.75" style="35" customWidth="1"/>
    <col min="12824" max="12828" width="0" style="35" hidden="1" customWidth="1"/>
    <col min="12829" max="13058" width="9" style="35"/>
    <col min="13059" max="13059" width="4.5" style="35" bestFit="1" customWidth="1"/>
    <col min="13060" max="13060" width="7.625" style="35" customWidth="1"/>
    <col min="13061" max="13061" width="4" style="35" bestFit="1" customWidth="1"/>
    <col min="13062" max="13062" width="8.75" style="35" bestFit="1" customWidth="1"/>
    <col min="13063" max="13063" width="11" style="35" bestFit="1" customWidth="1"/>
    <col min="13064" max="13064" width="5.75" style="35" bestFit="1" customWidth="1"/>
    <col min="13065" max="13079" width="2.75" style="35" customWidth="1"/>
    <col min="13080" max="13084" width="0" style="35" hidden="1" customWidth="1"/>
    <col min="13085" max="13314" width="9" style="35"/>
    <col min="13315" max="13315" width="4.5" style="35" bestFit="1" customWidth="1"/>
    <col min="13316" max="13316" width="7.625" style="35" customWidth="1"/>
    <col min="13317" max="13317" width="4" style="35" bestFit="1" customWidth="1"/>
    <col min="13318" max="13318" width="8.75" style="35" bestFit="1" customWidth="1"/>
    <col min="13319" max="13319" width="11" style="35" bestFit="1" customWidth="1"/>
    <col min="13320" max="13320" width="5.75" style="35" bestFit="1" customWidth="1"/>
    <col min="13321" max="13335" width="2.75" style="35" customWidth="1"/>
    <col min="13336" max="13340" width="0" style="35" hidden="1" customWidth="1"/>
    <col min="13341" max="13570" width="9" style="35"/>
    <col min="13571" max="13571" width="4.5" style="35" bestFit="1" customWidth="1"/>
    <col min="13572" max="13572" width="7.625" style="35" customWidth="1"/>
    <col min="13573" max="13573" width="4" style="35" bestFit="1" customWidth="1"/>
    <col min="13574" max="13574" width="8.75" style="35" bestFit="1" customWidth="1"/>
    <col min="13575" max="13575" width="11" style="35" bestFit="1" customWidth="1"/>
    <col min="13576" max="13576" width="5.75" style="35" bestFit="1" customWidth="1"/>
    <col min="13577" max="13591" width="2.75" style="35" customWidth="1"/>
    <col min="13592" max="13596" width="0" style="35" hidden="1" customWidth="1"/>
    <col min="13597" max="13826" width="9" style="35"/>
    <col min="13827" max="13827" width="4.5" style="35" bestFit="1" customWidth="1"/>
    <col min="13828" max="13828" width="7.625" style="35" customWidth="1"/>
    <col min="13829" max="13829" width="4" style="35" bestFit="1" customWidth="1"/>
    <col min="13830" max="13830" width="8.75" style="35" bestFit="1" customWidth="1"/>
    <col min="13831" max="13831" width="11" style="35" bestFit="1" customWidth="1"/>
    <col min="13832" max="13832" width="5.75" style="35" bestFit="1" customWidth="1"/>
    <col min="13833" max="13847" width="2.75" style="35" customWidth="1"/>
    <col min="13848" max="13852" width="0" style="35" hidden="1" customWidth="1"/>
    <col min="13853" max="14082" width="9" style="35"/>
    <col min="14083" max="14083" width="4.5" style="35" bestFit="1" customWidth="1"/>
    <col min="14084" max="14084" width="7.625" style="35" customWidth="1"/>
    <col min="14085" max="14085" width="4" style="35" bestFit="1" customWidth="1"/>
    <col min="14086" max="14086" width="8.75" style="35" bestFit="1" customWidth="1"/>
    <col min="14087" max="14087" width="11" style="35" bestFit="1" customWidth="1"/>
    <col min="14088" max="14088" width="5.75" style="35" bestFit="1" customWidth="1"/>
    <col min="14089" max="14103" width="2.75" style="35" customWidth="1"/>
    <col min="14104" max="14108" width="0" style="35" hidden="1" customWidth="1"/>
    <col min="14109" max="14338" width="9" style="35"/>
    <col min="14339" max="14339" width="4.5" style="35" bestFit="1" customWidth="1"/>
    <col min="14340" max="14340" width="7.625" style="35" customWidth="1"/>
    <col min="14341" max="14341" width="4" style="35" bestFit="1" customWidth="1"/>
    <col min="14342" max="14342" width="8.75" style="35" bestFit="1" customWidth="1"/>
    <col min="14343" max="14343" width="11" style="35" bestFit="1" customWidth="1"/>
    <col min="14344" max="14344" width="5.75" style="35" bestFit="1" customWidth="1"/>
    <col min="14345" max="14359" width="2.75" style="35" customWidth="1"/>
    <col min="14360" max="14364" width="0" style="35" hidden="1" customWidth="1"/>
    <col min="14365" max="14594" width="9" style="35"/>
    <col min="14595" max="14595" width="4.5" style="35" bestFit="1" customWidth="1"/>
    <col min="14596" max="14596" width="7.625" style="35" customWidth="1"/>
    <col min="14597" max="14597" width="4" style="35" bestFit="1" customWidth="1"/>
    <col min="14598" max="14598" width="8.75" style="35" bestFit="1" customWidth="1"/>
    <col min="14599" max="14599" width="11" style="35" bestFit="1" customWidth="1"/>
    <col min="14600" max="14600" width="5.75" style="35" bestFit="1" customWidth="1"/>
    <col min="14601" max="14615" width="2.75" style="35" customWidth="1"/>
    <col min="14616" max="14620" width="0" style="35" hidden="1" customWidth="1"/>
    <col min="14621" max="14850" width="9" style="35"/>
    <col min="14851" max="14851" width="4.5" style="35" bestFit="1" customWidth="1"/>
    <col min="14852" max="14852" width="7.625" style="35" customWidth="1"/>
    <col min="14853" max="14853" width="4" style="35" bestFit="1" customWidth="1"/>
    <col min="14854" max="14854" width="8.75" style="35" bestFit="1" customWidth="1"/>
    <col min="14855" max="14855" width="11" style="35" bestFit="1" customWidth="1"/>
    <col min="14856" max="14856" width="5.75" style="35" bestFit="1" customWidth="1"/>
    <col min="14857" max="14871" width="2.75" style="35" customWidth="1"/>
    <col min="14872" max="14876" width="0" style="35" hidden="1" customWidth="1"/>
    <col min="14877" max="15106" width="9" style="35"/>
    <col min="15107" max="15107" width="4.5" style="35" bestFit="1" customWidth="1"/>
    <col min="15108" max="15108" width="7.625" style="35" customWidth="1"/>
    <col min="15109" max="15109" width="4" style="35" bestFit="1" customWidth="1"/>
    <col min="15110" max="15110" width="8.75" style="35" bestFit="1" customWidth="1"/>
    <col min="15111" max="15111" width="11" style="35" bestFit="1" customWidth="1"/>
    <col min="15112" max="15112" width="5.75" style="35" bestFit="1" customWidth="1"/>
    <col min="15113" max="15127" width="2.75" style="35" customWidth="1"/>
    <col min="15128" max="15132" width="0" style="35" hidden="1" customWidth="1"/>
    <col min="15133" max="15362" width="9" style="35"/>
    <col min="15363" max="15363" width="4.5" style="35" bestFit="1" customWidth="1"/>
    <col min="15364" max="15364" width="7.625" style="35" customWidth="1"/>
    <col min="15365" max="15365" width="4" style="35" bestFit="1" customWidth="1"/>
    <col min="15366" max="15366" width="8.75" style="35" bestFit="1" customWidth="1"/>
    <col min="15367" max="15367" width="11" style="35" bestFit="1" customWidth="1"/>
    <col min="15368" max="15368" width="5.75" style="35" bestFit="1" customWidth="1"/>
    <col min="15369" max="15383" width="2.75" style="35" customWidth="1"/>
    <col min="15384" max="15388" width="0" style="35" hidden="1" customWidth="1"/>
    <col min="15389" max="15618" width="9" style="35"/>
    <col min="15619" max="15619" width="4.5" style="35" bestFit="1" customWidth="1"/>
    <col min="15620" max="15620" width="7.625" style="35" customWidth="1"/>
    <col min="15621" max="15621" width="4" style="35" bestFit="1" customWidth="1"/>
    <col min="15622" max="15622" width="8.75" style="35" bestFit="1" customWidth="1"/>
    <col min="15623" max="15623" width="11" style="35" bestFit="1" customWidth="1"/>
    <col min="15624" max="15624" width="5.75" style="35" bestFit="1" customWidth="1"/>
    <col min="15625" max="15639" width="2.75" style="35" customWidth="1"/>
    <col min="15640" max="15644" width="0" style="35" hidden="1" customWidth="1"/>
    <col min="15645" max="15874" width="9" style="35"/>
    <col min="15875" max="15875" width="4.5" style="35" bestFit="1" customWidth="1"/>
    <col min="15876" max="15876" width="7.625" style="35" customWidth="1"/>
    <col min="15877" max="15877" width="4" style="35" bestFit="1" customWidth="1"/>
    <col min="15878" max="15878" width="8.75" style="35" bestFit="1" customWidth="1"/>
    <col min="15879" max="15879" width="11" style="35" bestFit="1" customWidth="1"/>
    <col min="15880" max="15880" width="5.75" style="35" bestFit="1" customWidth="1"/>
    <col min="15881" max="15895" width="2.75" style="35" customWidth="1"/>
    <col min="15896" max="15900" width="0" style="35" hidden="1" customWidth="1"/>
    <col min="15901" max="16130" width="9" style="35"/>
    <col min="16131" max="16131" width="4.5" style="35" bestFit="1" customWidth="1"/>
    <col min="16132" max="16132" width="7.625" style="35" customWidth="1"/>
    <col min="16133" max="16133" width="4" style="35" bestFit="1" customWidth="1"/>
    <col min="16134" max="16134" width="8.75" style="35" bestFit="1" customWidth="1"/>
    <col min="16135" max="16135" width="11" style="35" bestFit="1" customWidth="1"/>
    <col min="16136" max="16136" width="5.75" style="35" bestFit="1" customWidth="1"/>
    <col min="16137" max="16151" width="2.75" style="35" customWidth="1"/>
    <col min="16152" max="16156" width="0" style="35" hidden="1" customWidth="1"/>
    <col min="16157" max="16384" width="9" style="35"/>
  </cols>
  <sheetData>
    <row r="1" spans="1:52" s="36" customFormat="1" ht="18.75" customHeight="1" x14ac:dyDescent="0.55000000000000004">
      <c r="A1" s="1" t="s">
        <v>251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35"/>
      <c r="AY1" s="35"/>
      <c r="AZ1" s="35"/>
    </row>
    <row r="2" spans="1:52" s="36" customFormat="1" ht="18.75" customHeight="1" x14ac:dyDescent="0.55000000000000004">
      <c r="A2" s="1" t="s">
        <v>252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35"/>
      <c r="AY2" s="35"/>
      <c r="AZ2" s="35"/>
    </row>
    <row r="3" spans="1:52" s="36" customFormat="1" ht="18.75" customHeight="1" x14ac:dyDescent="0.55000000000000004">
      <c r="A3" s="37" t="s">
        <v>244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5"/>
      <c r="Z3" s="38"/>
      <c r="AA3" s="39"/>
      <c r="AB3" s="39"/>
      <c r="AY3" s="35"/>
      <c r="AZ3" s="35"/>
    </row>
    <row r="4" spans="1:52" s="3" customFormat="1" ht="19.5" customHeight="1" x14ac:dyDescent="0.5">
      <c r="A4" s="4" t="s">
        <v>2</v>
      </c>
      <c r="B4" s="4" t="s">
        <v>3</v>
      </c>
      <c r="C4" s="5" t="s">
        <v>4</v>
      </c>
      <c r="D4" s="6"/>
      <c r="E4" s="7"/>
      <c r="F4" s="4" t="s">
        <v>5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2"/>
      <c r="Z4" s="9">
        <v>1</v>
      </c>
      <c r="AA4" s="10">
        <v>6</v>
      </c>
      <c r="AY4" s="2"/>
      <c r="AZ4" s="2"/>
    </row>
    <row r="5" spans="1:52" s="3" customFormat="1" ht="19.5" customHeight="1" x14ac:dyDescent="0.5">
      <c r="A5" s="11">
        <v>1</v>
      </c>
      <c r="B5" s="11">
        <v>21795</v>
      </c>
      <c r="C5" s="19" t="s">
        <v>15</v>
      </c>
      <c r="D5" s="17" t="s">
        <v>16</v>
      </c>
      <c r="E5" s="18" t="s">
        <v>17</v>
      </c>
      <c r="F5" s="15" t="s">
        <v>9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2"/>
      <c r="Z5" s="9">
        <v>2</v>
      </c>
      <c r="AA5" s="10">
        <v>7</v>
      </c>
    </row>
    <row r="6" spans="1:52" s="3" customFormat="1" ht="19.5" customHeight="1" x14ac:dyDescent="0.5">
      <c r="A6" s="11">
        <v>2</v>
      </c>
      <c r="B6" s="11">
        <v>21799</v>
      </c>
      <c r="C6" s="19" t="s">
        <v>15</v>
      </c>
      <c r="D6" s="17" t="s">
        <v>18</v>
      </c>
      <c r="E6" s="18" t="s">
        <v>19</v>
      </c>
      <c r="F6" s="15" t="s">
        <v>9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2"/>
      <c r="Z6" s="9">
        <v>3</v>
      </c>
      <c r="AA6" s="10">
        <v>7</v>
      </c>
    </row>
    <row r="7" spans="1:52" s="3" customFormat="1" ht="19.5" customHeight="1" x14ac:dyDescent="0.5">
      <c r="A7" s="11">
        <v>3</v>
      </c>
      <c r="B7" s="11">
        <v>21802</v>
      </c>
      <c r="C7" s="19" t="s">
        <v>15</v>
      </c>
      <c r="D7" s="17" t="s">
        <v>20</v>
      </c>
      <c r="E7" s="18" t="s">
        <v>21</v>
      </c>
      <c r="F7" s="15" t="s">
        <v>9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2"/>
      <c r="Z7" s="9">
        <v>4</v>
      </c>
      <c r="AA7" s="10">
        <v>7</v>
      </c>
    </row>
    <row r="8" spans="1:52" s="3" customFormat="1" ht="19.5" customHeight="1" x14ac:dyDescent="0.5">
      <c r="A8" s="11">
        <v>4</v>
      </c>
      <c r="B8" s="11">
        <v>21807</v>
      </c>
      <c r="C8" s="12" t="s">
        <v>15</v>
      </c>
      <c r="D8" s="13" t="s">
        <v>22</v>
      </c>
      <c r="E8" s="14" t="s">
        <v>23</v>
      </c>
      <c r="F8" s="15" t="s">
        <v>9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2"/>
      <c r="Z8" s="9">
        <v>6</v>
      </c>
      <c r="AA8" s="10">
        <v>6</v>
      </c>
    </row>
    <row r="9" spans="1:52" s="3" customFormat="1" ht="19.5" customHeight="1" x14ac:dyDescent="0.5">
      <c r="A9" s="11">
        <v>5</v>
      </c>
      <c r="B9" s="11">
        <v>21808</v>
      </c>
      <c r="C9" s="12" t="s">
        <v>15</v>
      </c>
      <c r="D9" s="17" t="s">
        <v>24</v>
      </c>
      <c r="E9" s="18" t="s">
        <v>25</v>
      </c>
      <c r="F9" s="15" t="s">
        <v>9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2"/>
      <c r="Z9" s="9"/>
      <c r="AA9" s="10">
        <f>SUM(AA4:AA8)</f>
        <v>33</v>
      </c>
    </row>
    <row r="10" spans="1:52" s="3" customFormat="1" ht="19.5" customHeight="1" x14ac:dyDescent="0.5">
      <c r="A10" s="11">
        <v>6</v>
      </c>
      <c r="B10" s="11">
        <v>21809</v>
      </c>
      <c r="C10" s="21" t="s">
        <v>15</v>
      </c>
      <c r="D10" s="22" t="s">
        <v>26</v>
      </c>
      <c r="E10" s="23" t="s">
        <v>27</v>
      </c>
      <c r="F10" s="24" t="s">
        <v>9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2"/>
    </row>
    <row r="11" spans="1:52" s="3" customFormat="1" ht="19.5" customHeight="1" x14ac:dyDescent="0.5">
      <c r="A11" s="1" t="s">
        <v>28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2"/>
    </row>
    <row r="12" spans="1:52" s="2" customFormat="1" ht="19.5" customHeight="1" x14ac:dyDescent="0.5">
      <c r="A12" s="11">
        <v>7</v>
      </c>
      <c r="B12" s="11">
        <v>21828</v>
      </c>
      <c r="C12" s="11" t="s">
        <v>15</v>
      </c>
      <c r="D12" s="25" t="s">
        <v>42</v>
      </c>
      <c r="E12" s="26" t="s">
        <v>43</v>
      </c>
      <c r="F12" s="24" t="s">
        <v>9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2" s="2" customFormat="1" ht="19.5" customHeight="1" x14ac:dyDescent="0.5">
      <c r="A13" s="11">
        <v>8</v>
      </c>
      <c r="B13" s="11">
        <v>21830</v>
      </c>
      <c r="C13" s="11" t="s">
        <v>15</v>
      </c>
      <c r="D13" s="25" t="s">
        <v>44</v>
      </c>
      <c r="E13" s="26" t="s">
        <v>45</v>
      </c>
      <c r="F13" s="24" t="s">
        <v>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2" s="2" customFormat="1" ht="19.5" customHeight="1" x14ac:dyDescent="0.5">
      <c r="A14" s="11">
        <v>9</v>
      </c>
      <c r="B14" s="11">
        <v>21831</v>
      </c>
      <c r="C14" s="11" t="s">
        <v>15</v>
      </c>
      <c r="D14" s="25" t="s">
        <v>46</v>
      </c>
      <c r="E14" s="26" t="s">
        <v>47</v>
      </c>
      <c r="F14" s="24" t="s">
        <v>9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2" s="2" customFormat="1" ht="19.5" customHeight="1" x14ac:dyDescent="0.5">
      <c r="A15" s="11">
        <v>10</v>
      </c>
      <c r="B15" s="11">
        <v>21838</v>
      </c>
      <c r="C15" s="11" t="s">
        <v>15</v>
      </c>
      <c r="D15" s="25" t="s">
        <v>48</v>
      </c>
      <c r="E15" s="26" t="s">
        <v>49</v>
      </c>
      <c r="F15" s="24" t="s">
        <v>9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2" s="2" customFormat="1" ht="19.5" customHeight="1" x14ac:dyDescent="0.5">
      <c r="A16" s="11">
        <v>11</v>
      </c>
      <c r="B16" s="11">
        <v>21839</v>
      </c>
      <c r="C16" s="11" t="s">
        <v>15</v>
      </c>
      <c r="D16" s="25" t="s">
        <v>50</v>
      </c>
      <c r="E16" s="26" t="s">
        <v>51</v>
      </c>
      <c r="F16" s="24" t="s">
        <v>9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2" customFormat="1" ht="19.5" customHeight="1" x14ac:dyDescent="0.5">
      <c r="A17" s="11">
        <v>12</v>
      </c>
      <c r="B17" s="11">
        <v>21840</v>
      </c>
      <c r="C17" s="11" t="s">
        <v>15</v>
      </c>
      <c r="D17" s="25" t="s">
        <v>52</v>
      </c>
      <c r="E17" s="26" t="s">
        <v>53</v>
      </c>
      <c r="F17" s="24" t="s">
        <v>9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2" customFormat="1" ht="19.5" customHeight="1" x14ac:dyDescent="0.5">
      <c r="A18" s="11">
        <v>13</v>
      </c>
      <c r="B18" s="11">
        <v>21845</v>
      </c>
      <c r="C18" s="11" t="s">
        <v>15</v>
      </c>
      <c r="D18" s="25" t="s">
        <v>54</v>
      </c>
      <c r="E18" s="26" t="s">
        <v>55</v>
      </c>
      <c r="F18" s="24" t="s">
        <v>9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s="2" customFormat="1" ht="19.5" customHeight="1" x14ac:dyDescent="0.5">
      <c r="A19" s="1" t="s">
        <v>253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2" customFormat="1" ht="19.5" customHeight="1" x14ac:dyDescent="0.5">
      <c r="A20" s="11">
        <v>14</v>
      </c>
      <c r="B20" s="11">
        <v>21864</v>
      </c>
      <c r="C20" s="11" t="s">
        <v>15</v>
      </c>
      <c r="D20" s="25" t="s">
        <v>62</v>
      </c>
      <c r="E20" s="26" t="s">
        <v>63</v>
      </c>
      <c r="F20" s="24" t="s">
        <v>9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2" customFormat="1" ht="19.5" customHeight="1" x14ac:dyDescent="0.5">
      <c r="A21" s="11">
        <v>15</v>
      </c>
      <c r="B21" s="11">
        <v>21869</v>
      </c>
      <c r="C21" s="11" t="s">
        <v>15</v>
      </c>
      <c r="D21" s="25" t="s">
        <v>64</v>
      </c>
      <c r="E21" s="26" t="s">
        <v>65</v>
      </c>
      <c r="F21" s="24" t="s">
        <v>9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2" customFormat="1" ht="19.5" customHeight="1" x14ac:dyDescent="0.5">
      <c r="A22" s="11">
        <v>16</v>
      </c>
      <c r="B22" s="11">
        <v>21870</v>
      </c>
      <c r="C22" s="11" t="s">
        <v>15</v>
      </c>
      <c r="D22" s="27" t="s">
        <v>64</v>
      </c>
      <c r="E22" s="28" t="s">
        <v>66</v>
      </c>
      <c r="F22" s="29" t="s">
        <v>9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2" customFormat="1" ht="19.5" customHeight="1" x14ac:dyDescent="0.5">
      <c r="A23" s="11">
        <v>17</v>
      </c>
      <c r="B23" s="11">
        <v>21871</v>
      </c>
      <c r="C23" s="11" t="s">
        <v>15</v>
      </c>
      <c r="D23" s="25" t="s">
        <v>67</v>
      </c>
      <c r="E23" s="26" t="s">
        <v>55</v>
      </c>
      <c r="F23" s="24" t="s">
        <v>9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s="2" customFormat="1" ht="19.5" customHeight="1" x14ac:dyDescent="0.5">
      <c r="A24" s="11">
        <v>18</v>
      </c>
      <c r="B24" s="11">
        <v>21872</v>
      </c>
      <c r="C24" s="11" t="s">
        <v>15</v>
      </c>
      <c r="D24" s="25" t="s">
        <v>68</v>
      </c>
      <c r="E24" s="26" t="s">
        <v>69</v>
      </c>
      <c r="F24" s="24" t="s">
        <v>9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2" customFormat="1" ht="19.5" customHeight="1" x14ac:dyDescent="0.5">
      <c r="A25" s="11">
        <v>19</v>
      </c>
      <c r="B25" s="11">
        <v>21882</v>
      </c>
      <c r="C25" s="11" t="s">
        <v>15</v>
      </c>
      <c r="D25" s="25" t="s">
        <v>70</v>
      </c>
      <c r="E25" s="26" t="s">
        <v>71</v>
      </c>
      <c r="F25" s="24" t="s">
        <v>9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2" customFormat="1" ht="19.5" customHeight="1" x14ac:dyDescent="0.5">
      <c r="A26" s="11">
        <v>20</v>
      </c>
      <c r="B26" s="11">
        <v>21883</v>
      </c>
      <c r="C26" s="11" t="s">
        <v>15</v>
      </c>
      <c r="D26" s="25" t="s">
        <v>72</v>
      </c>
      <c r="E26" s="26" t="s">
        <v>73</v>
      </c>
      <c r="F26" s="24" t="s">
        <v>9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2" customFormat="1" ht="19.5" customHeight="1" x14ac:dyDescent="0.5">
      <c r="A27" s="1" t="s">
        <v>246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2" customFormat="1" ht="19.5" customHeight="1" x14ac:dyDescent="0.5">
      <c r="A28" s="11">
        <v>21</v>
      </c>
      <c r="B28" s="11">
        <v>21907</v>
      </c>
      <c r="C28" s="11" t="s">
        <v>15</v>
      </c>
      <c r="D28" s="25" t="s">
        <v>82</v>
      </c>
      <c r="E28" s="26" t="s">
        <v>83</v>
      </c>
      <c r="F28" s="24" t="s">
        <v>9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2" customFormat="1" ht="19.5" customHeight="1" x14ac:dyDescent="0.5">
      <c r="A29" s="11">
        <v>22</v>
      </c>
      <c r="B29" s="11">
        <v>21912</v>
      </c>
      <c r="C29" s="11" t="s">
        <v>15</v>
      </c>
      <c r="D29" s="25" t="s">
        <v>84</v>
      </c>
      <c r="E29" s="26" t="s">
        <v>85</v>
      </c>
      <c r="F29" s="24" t="s">
        <v>9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s="2" customFormat="1" ht="19.5" customHeight="1" x14ac:dyDescent="0.5">
      <c r="A30" s="11">
        <v>23</v>
      </c>
      <c r="B30" s="11">
        <v>21915</v>
      </c>
      <c r="C30" s="11" t="s">
        <v>15</v>
      </c>
      <c r="D30" s="25" t="s">
        <v>86</v>
      </c>
      <c r="E30" s="26" t="s">
        <v>87</v>
      </c>
      <c r="F30" s="24" t="s">
        <v>9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2" customFormat="1" ht="19.5" customHeight="1" x14ac:dyDescent="0.5">
      <c r="A31" s="11">
        <v>24</v>
      </c>
      <c r="B31" s="11">
        <v>21917</v>
      </c>
      <c r="C31" s="11" t="s">
        <v>15</v>
      </c>
      <c r="D31" s="25" t="s">
        <v>88</v>
      </c>
      <c r="E31" s="26" t="s">
        <v>89</v>
      </c>
      <c r="F31" s="24" t="s">
        <v>9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s="2" customFormat="1" ht="19.5" customHeight="1" x14ac:dyDescent="0.5">
      <c r="A32" s="11">
        <v>25</v>
      </c>
      <c r="B32" s="11">
        <v>21918</v>
      </c>
      <c r="C32" s="11" t="s">
        <v>15</v>
      </c>
      <c r="D32" s="25" t="s">
        <v>90</v>
      </c>
      <c r="E32" s="26" t="s">
        <v>91</v>
      </c>
      <c r="F32" s="24" t="s">
        <v>9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s="2" customFormat="1" ht="19.5" customHeight="1" x14ac:dyDescent="0.5">
      <c r="A33" s="11">
        <v>26</v>
      </c>
      <c r="B33" s="11">
        <v>21919</v>
      </c>
      <c r="C33" s="11" t="s">
        <v>15</v>
      </c>
      <c r="D33" s="25" t="s">
        <v>92</v>
      </c>
      <c r="E33" s="26" t="s">
        <v>93</v>
      </c>
      <c r="F33" s="24" t="s">
        <v>9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s="2" customFormat="1" ht="19.5" customHeight="1" x14ac:dyDescent="0.5">
      <c r="A34" s="11">
        <v>27</v>
      </c>
      <c r="B34" s="11">
        <v>21920</v>
      </c>
      <c r="C34" s="11" t="s">
        <v>15</v>
      </c>
      <c r="D34" s="25" t="s">
        <v>94</v>
      </c>
      <c r="E34" s="26" t="s">
        <v>95</v>
      </c>
      <c r="F34" s="24" t="s">
        <v>9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s="2" customFormat="1" ht="19.5" customHeight="1" x14ac:dyDescent="0.5">
      <c r="A35" s="1" t="s">
        <v>248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s="2" customFormat="1" ht="19.5" customHeight="1" x14ac:dyDescent="0.5">
      <c r="A36" s="11">
        <v>28</v>
      </c>
      <c r="B36" s="11">
        <v>21980</v>
      </c>
      <c r="C36" s="11" t="s">
        <v>15</v>
      </c>
      <c r="D36" s="25" t="s">
        <v>42</v>
      </c>
      <c r="E36" s="26" t="s">
        <v>152</v>
      </c>
      <c r="F36" s="24" t="s">
        <v>9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s="2" customFormat="1" ht="19.5" customHeight="1" x14ac:dyDescent="0.5">
      <c r="A37" s="11">
        <v>29</v>
      </c>
      <c r="B37" s="11">
        <v>21983</v>
      </c>
      <c r="C37" s="11" t="s">
        <v>15</v>
      </c>
      <c r="D37" s="25" t="s">
        <v>153</v>
      </c>
      <c r="E37" s="26" t="s">
        <v>154</v>
      </c>
      <c r="F37" s="24" t="s">
        <v>9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s="2" customFormat="1" ht="19.5" customHeight="1" x14ac:dyDescent="0.5">
      <c r="A38" s="11">
        <v>30</v>
      </c>
      <c r="B38" s="11">
        <v>21984</v>
      </c>
      <c r="C38" s="11" t="s">
        <v>15</v>
      </c>
      <c r="D38" s="25" t="s">
        <v>155</v>
      </c>
      <c r="E38" s="26" t="s">
        <v>156</v>
      </c>
      <c r="F38" s="24" t="s">
        <v>9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s="2" customFormat="1" ht="19.5" customHeight="1" x14ac:dyDescent="0.5">
      <c r="A39" s="11">
        <v>31</v>
      </c>
      <c r="B39" s="11">
        <v>21985</v>
      </c>
      <c r="C39" s="11" t="s">
        <v>15</v>
      </c>
      <c r="D39" s="25" t="s">
        <v>157</v>
      </c>
      <c r="E39" s="26" t="s">
        <v>158</v>
      </c>
      <c r="F39" s="24" t="s">
        <v>9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s="2" customFormat="1" ht="19.5" customHeight="1" x14ac:dyDescent="0.5">
      <c r="A40" s="11">
        <v>32</v>
      </c>
      <c r="B40" s="11">
        <v>21988</v>
      </c>
      <c r="C40" s="11" t="s">
        <v>15</v>
      </c>
      <c r="D40" s="25" t="s">
        <v>159</v>
      </c>
      <c r="E40" s="26" t="s">
        <v>160</v>
      </c>
      <c r="F40" s="24" t="s">
        <v>9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s="2" customFormat="1" ht="19.5" customHeight="1" x14ac:dyDescent="0.5">
      <c r="A41" s="11">
        <v>33</v>
      </c>
      <c r="B41" s="24">
        <v>21993</v>
      </c>
      <c r="C41" s="11" t="s">
        <v>15</v>
      </c>
      <c r="D41" s="25" t="s">
        <v>161</v>
      </c>
      <c r="E41" s="26" t="s">
        <v>162</v>
      </c>
      <c r="F41" s="24" t="s">
        <v>9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s="2" customFormat="1" ht="19.5" customHeight="1" x14ac:dyDescent="0.5"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s="2" customFormat="1" ht="19.5" customHeight="1" x14ac:dyDescent="0.5"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s="2" customFormat="1" ht="19.5" customHeight="1" x14ac:dyDescent="0.5"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s="2" customFormat="1" ht="19.5" customHeight="1" x14ac:dyDescent="0.5"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s="2" customFormat="1" ht="19.5" customHeight="1" x14ac:dyDescent="0.5"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s="2" customFormat="1" ht="19.5" customHeight="1" x14ac:dyDescent="0.5"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s="2" customFormat="1" ht="19.5" customHeight="1" x14ac:dyDescent="0.5"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25:50" s="2" customFormat="1" ht="19.5" customHeight="1" x14ac:dyDescent="0.5"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25:50" s="2" customFormat="1" ht="19.5" customHeight="1" x14ac:dyDescent="0.5"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25:50" s="2" customFormat="1" ht="19.5" customHeight="1" x14ac:dyDescent="0.5"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25:50" s="2" customFormat="1" ht="19.5" customHeight="1" x14ac:dyDescent="0.5"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25:50" s="2" customFormat="1" ht="19.5" customHeight="1" x14ac:dyDescent="0.5"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25:50" s="2" customFormat="1" ht="19.5" customHeight="1" x14ac:dyDescent="0.5"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25:50" s="2" customFormat="1" ht="19.5" customHeight="1" x14ac:dyDescent="0.5"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25:50" s="2" customFormat="1" ht="19.5" customHeight="1" x14ac:dyDescent="0.5"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25:50" s="2" customFormat="1" ht="19.5" customHeight="1" x14ac:dyDescent="0.5"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25:50" s="2" customFormat="1" ht="19.5" customHeight="1" x14ac:dyDescent="0.5"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25:50" s="2" customFormat="1" ht="19.5" customHeight="1" x14ac:dyDescent="0.5"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25:50" s="2" customFormat="1" ht="19.5" customHeight="1" x14ac:dyDescent="0.5"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25:50" s="2" customFormat="1" ht="19.5" customHeight="1" x14ac:dyDescent="0.5"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25:50" s="2" customFormat="1" ht="19.5" customHeight="1" x14ac:dyDescent="0.5"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25:50" s="2" customFormat="1" ht="19.5" customHeight="1" x14ac:dyDescent="0.5"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25:50" s="2" customFormat="1" ht="19.5" customHeight="1" x14ac:dyDescent="0.5"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25:50" s="2" customFormat="1" ht="19.5" customHeight="1" x14ac:dyDescent="0.5"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25:50" s="2" customFormat="1" ht="19.5" customHeight="1" x14ac:dyDescent="0.5"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25:50" s="2" customFormat="1" ht="21.75" x14ac:dyDescent="0.5"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25:50" s="2" customFormat="1" ht="21.75" x14ac:dyDescent="0.5"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25:50" s="2" customFormat="1" ht="21.75" x14ac:dyDescent="0.5"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25:50" s="2" customFormat="1" ht="21.75" x14ac:dyDescent="0.5"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25:50" s="2" customFormat="1" ht="21.75" x14ac:dyDescent="0.5"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25:50" s="2" customFormat="1" ht="21.75" x14ac:dyDescent="0.5"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25:50" s="2" customFormat="1" ht="21.75" x14ac:dyDescent="0.5"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25:50" s="2" customFormat="1" ht="21.75" x14ac:dyDescent="0.5"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25:50" s="2" customFormat="1" ht="21.75" x14ac:dyDescent="0.5"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25:50" s="2" customFormat="1" ht="21.75" x14ac:dyDescent="0.5"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25:50" s="2" customFormat="1" ht="21.75" x14ac:dyDescent="0.5"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25:50" s="2" customFormat="1" ht="21.75" x14ac:dyDescent="0.5"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25:50" s="2" customFormat="1" ht="21.75" x14ac:dyDescent="0.5"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25:50" s="2" customFormat="1" ht="21.75" x14ac:dyDescent="0.5"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25:50" s="2" customFormat="1" ht="21.75" x14ac:dyDescent="0.5"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25:50" s="2" customFormat="1" ht="21.75" x14ac:dyDescent="0.5"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25:50" s="2" customFormat="1" ht="21.75" x14ac:dyDescent="0.5"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25:50" s="2" customFormat="1" ht="21.75" x14ac:dyDescent="0.5"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25:50" s="2" customFormat="1" ht="21.75" x14ac:dyDescent="0.5"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25:50" s="2" customFormat="1" ht="21.75" x14ac:dyDescent="0.5"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25:50" s="2" customFormat="1" ht="21.75" x14ac:dyDescent="0.5"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25:50" s="2" customFormat="1" ht="21.75" x14ac:dyDescent="0.5"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25:50" s="2" customFormat="1" ht="21.75" x14ac:dyDescent="0.5"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25:50" s="2" customFormat="1" ht="21.75" x14ac:dyDescent="0.5"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25:50" s="2" customFormat="1" ht="21.75" x14ac:dyDescent="0.5"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</sheetData>
  <mergeCells count="9">
    <mergeCell ref="A19:W19"/>
    <mergeCell ref="A27:W27"/>
    <mergeCell ref="A35:W35"/>
    <mergeCell ref="A1:W1"/>
    <mergeCell ref="A2:W2"/>
    <mergeCell ref="A3:W3"/>
    <mergeCell ref="AA3:AB3"/>
    <mergeCell ref="C4:E4"/>
    <mergeCell ref="A11:W11"/>
  </mergeCells>
  <pageMargins left="0.31" right="0.2" top="0.24" bottom="0.12" header="0.25" footer="0.45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Z38"/>
  <sheetViews>
    <sheetView tabSelected="1" topLeftCell="A22" workbookViewId="0">
      <selection activeCell="D41" sqref="D41"/>
    </sheetView>
  </sheetViews>
  <sheetFormatPr defaultRowHeight="12.75" x14ac:dyDescent="0.2"/>
  <cols>
    <col min="1" max="1" width="4.875" style="43" bestFit="1" customWidth="1"/>
    <col min="2" max="2" width="7.625" style="43" customWidth="1"/>
    <col min="3" max="3" width="3.75" style="43" bestFit="1" customWidth="1"/>
    <col min="4" max="5" width="9" style="43"/>
    <col min="6" max="6" width="5.75" style="43" bestFit="1" customWidth="1"/>
    <col min="7" max="23" width="2.75" style="43" customWidth="1"/>
    <col min="24" max="259" width="9" style="43"/>
    <col min="260" max="260" width="7.625" style="43" customWidth="1"/>
    <col min="261" max="261" width="3.75" style="43" bestFit="1" customWidth="1"/>
    <col min="262" max="264" width="9" style="43"/>
    <col min="265" max="279" width="2.75" style="43" customWidth="1"/>
    <col min="280" max="515" width="9" style="43"/>
    <col min="516" max="516" width="7.625" style="43" customWidth="1"/>
    <col min="517" max="517" width="3.75" style="43" bestFit="1" customWidth="1"/>
    <col min="518" max="520" width="9" style="43"/>
    <col min="521" max="535" width="2.75" style="43" customWidth="1"/>
    <col min="536" max="771" width="9" style="43"/>
    <col min="772" max="772" width="7.625" style="43" customWidth="1"/>
    <col min="773" max="773" width="3.75" style="43" bestFit="1" customWidth="1"/>
    <col min="774" max="776" width="9" style="43"/>
    <col min="777" max="791" width="2.75" style="43" customWidth="1"/>
    <col min="792" max="1027" width="9" style="43"/>
    <col min="1028" max="1028" width="7.625" style="43" customWidth="1"/>
    <col min="1029" max="1029" width="3.75" style="43" bestFit="1" customWidth="1"/>
    <col min="1030" max="1032" width="9" style="43"/>
    <col min="1033" max="1047" width="2.75" style="43" customWidth="1"/>
    <col min="1048" max="1283" width="9" style="43"/>
    <col min="1284" max="1284" width="7.625" style="43" customWidth="1"/>
    <col min="1285" max="1285" width="3.75" style="43" bestFit="1" customWidth="1"/>
    <col min="1286" max="1288" width="9" style="43"/>
    <col min="1289" max="1303" width="2.75" style="43" customWidth="1"/>
    <col min="1304" max="1539" width="9" style="43"/>
    <col min="1540" max="1540" width="7.625" style="43" customWidth="1"/>
    <col min="1541" max="1541" width="3.75" style="43" bestFit="1" customWidth="1"/>
    <col min="1542" max="1544" width="9" style="43"/>
    <col min="1545" max="1559" width="2.75" style="43" customWidth="1"/>
    <col min="1560" max="1795" width="9" style="43"/>
    <col min="1796" max="1796" width="7.625" style="43" customWidth="1"/>
    <col min="1797" max="1797" width="3.75" style="43" bestFit="1" customWidth="1"/>
    <col min="1798" max="1800" width="9" style="43"/>
    <col min="1801" max="1815" width="2.75" style="43" customWidth="1"/>
    <col min="1816" max="2051" width="9" style="43"/>
    <col min="2052" max="2052" width="7.625" style="43" customWidth="1"/>
    <col min="2053" max="2053" width="3.75" style="43" bestFit="1" customWidth="1"/>
    <col min="2054" max="2056" width="9" style="43"/>
    <col min="2057" max="2071" width="2.75" style="43" customWidth="1"/>
    <col min="2072" max="2307" width="9" style="43"/>
    <col min="2308" max="2308" width="7.625" style="43" customWidth="1"/>
    <col min="2309" max="2309" width="3.75" style="43" bestFit="1" customWidth="1"/>
    <col min="2310" max="2312" width="9" style="43"/>
    <col min="2313" max="2327" width="2.75" style="43" customWidth="1"/>
    <col min="2328" max="2563" width="9" style="43"/>
    <col min="2564" max="2564" width="7.625" style="43" customWidth="1"/>
    <col min="2565" max="2565" width="3.75" style="43" bestFit="1" customWidth="1"/>
    <col min="2566" max="2568" width="9" style="43"/>
    <col min="2569" max="2583" width="2.75" style="43" customWidth="1"/>
    <col min="2584" max="2819" width="9" style="43"/>
    <col min="2820" max="2820" width="7.625" style="43" customWidth="1"/>
    <col min="2821" max="2821" width="3.75" style="43" bestFit="1" customWidth="1"/>
    <col min="2822" max="2824" width="9" style="43"/>
    <col min="2825" max="2839" width="2.75" style="43" customWidth="1"/>
    <col min="2840" max="3075" width="9" style="43"/>
    <col min="3076" max="3076" width="7.625" style="43" customWidth="1"/>
    <col min="3077" max="3077" width="3.75" style="43" bestFit="1" customWidth="1"/>
    <col min="3078" max="3080" width="9" style="43"/>
    <col min="3081" max="3095" width="2.75" style="43" customWidth="1"/>
    <col min="3096" max="3331" width="9" style="43"/>
    <col min="3332" max="3332" width="7.625" style="43" customWidth="1"/>
    <col min="3333" max="3333" width="3.75" style="43" bestFit="1" customWidth="1"/>
    <col min="3334" max="3336" width="9" style="43"/>
    <col min="3337" max="3351" width="2.75" style="43" customWidth="1"/>
    <col min="3352" max="3587" width="9" style="43"/>
    <col min="3588" max="3588" width="7.625" style="43" customWidth="1"/>
    <col min="3589" max="3589" width="3.75" style="43" bestFit="1" customWidth="1"/>
    <col min="3590" max="3592" width="9" style="43"/>
    <col min="3593" max="3607" width="2.75" style="43" customWidth="1"/>
    <col min="3608" max="3843" width="9" style="43"/>
    <col min="3844" max="3844" width="7.625" style="43" customWidth="1"/>
    <col min="3845" max="3845" width="3.75" style="43" bestFit="1" customWidth="1"/>
    <col min="3846" max="3848" width="9" style="43"/>
    <col min="3849" max="3863" width="2.75" style="43" customWidth="1"/>
    <col min="3864" max="4099" width="9" style="43"/>
    <col min="4100" max="4100" width="7.625" style="43" customWidth="1"/>
    <col min="4101" max="4101" width="3.75" style="43" bestFit="1" customWidth="1"/>
    <col min="4102" max="4104" width="9" style="43"/>
    <col min="4105" max="4119" width="2.75" style="43" customWidth="1"/>
    <col min="4120" max="4355" width="9" style="43"/>
    <col min="4356" max="4356" width="7.625" style="43" customWidth="1"/>
    <col min="4357" max="4357" width="3.75" style="43" bestFit="1" customWidth="1"/>
    <col min="4358" max="4360" width="9" style="43"/>
    <col min="4361" max="4375" width="2.75" style="43" customWidth="1"/>
    <col min="4376" max="4611" width="9" style="43"/>
    <col min="4612" max="4612" width="7.625" style="43" customWidth="1"/>
    <col min="4613" max="4613" width="3.75" style="43" bestFit="1" customWidth="1"/>
    <col min="4614" max="4616" width="9" style="43"/>
    <col min="4617" max="4631" width="2.75" style="43" customWidth="1"/>
    <col min="4632" max="4867" width="9" style="43"/>
    <col min="4868" max="4868" width="7.625" style="43" customWidth="1"/>
    <col min="4869" max="4869" width="3.75" style="43" bestFit="1" customWidth="1"/>
    <col min="4870" max="4872" width="9" style="43"/>
    <col min="4873" max="4887" width="2.75" style="43" customWidth="1"/>
    <col min="4888" max="5123" width="9" style="43"/>
    <col min="5124" max="5124" width="7.625" style="43" customWidth="1"/>
    <col min="5125" max="5125" width="3.75" style="43" bestFit="1" customWidth="1"/>
    <col min="5126" max="5128" width="9" style="43"/>
    <col min="5129" max="5143" width="2.75" style="43" customWidth="1"/>
    <col min="5144" max="5379" width="9" style="43"/>
    <col min="5380" max="5380" width="7.625" style="43" customWidth="1"/>
    <col min="5381" max="5381" width="3.75" style="43" bestFit="1" customWidth="1"/>
    <col min="5382" max="5384" width="9" style="43"/>
    <col min="5385" max="5399" width="2.75" style="43" customWidth="1"/>
    <col min="5400" max="5635" width="9" style="43"/>
    <col min="5636" max="5636" width="7.625" style="43" customWidth="1"/>
    <col min="5637" max="5637" width="3.75" style="43" bestFit="1" customWidth="1"/>
    <col min="5638" max="5640" width="9" style="43"/>
    <col min="5641" max="5655" width="2.75" style="43" customWidth="1"/>
    <col min="5656" max="5891" width="9" style="43"/>
    <col min="5892" max="5892" width="7.625" style="43" customWidth="1"/>
    <col min="5893" max="5893" width="3.75" style="43" bestFit="1" customWidth="1"/>
    <col min="5894" max="5896" width="9" style="43"/>
    <col min="5897" max="5911" width="2.75" style="43" customWidth="1"/>
    <col min="5912" max="6147" width="9" style="43"/>
    <col min="6148" max="6148" width="7.625" style="43" customWidth="1"/>
    <col min="6149" max="6149" width="3.75" style="43" bestFit="1" customWidth="1"/>
    <col min="6150" max="6152" width="9" style="43"/>
    <col min="6153" max="6167" width="2.75" style="43" customWidth="1"/>
    <col min="6168" max="6403" width="9" style="43"/>
    <col min="6404" max="6404" width="7.625" style="43" customWidth="1"/>
    <col min="6405" max="6405" width="3.75" style="43" bestFit="1" customWidth="1"/>
    <col min="6406" max="6408" width="9" style="43"/>
    <col min="6409" max="6423" width="2.75" style="43" customWidth="1"/>
    <col min="6424" max="6659" width="9" style="43"/>
    <col min="6660" max="6660" width="7.625" style="43" customWidth="1"/>
    <col min="6661" max="6661" width="3.75" style="43" bestFit="1" customWidth="1"/>
    <col min="6662" max="6664" width="9" style="43"/>
    <col min="6665" max="6679" width="2.75" style="43" customWidth="1"/>
    <col min="6680" max="6915" width="9" style="43"/>
    <col min="6916" max="6916" width="7.625" style="43" customWidth="1"/>
    <col min="6917" max="6917" width="3.75" style="43" bestFit="1" customWidth="1"/>
    <col min="6918" max="6920" width="9" style="43"/>
    <col min="6921" max="6935" width="2.75" style="43" customWidth="1"/>
    <col min="6936" max="7171" width="9" style="43"/>
    <col min="7172" max="7172" width="7.625" style="43" customWidth="1"/>
    <col min="7173" max="7173" width="3.75" style="43" bestFit="1" customWidth="1"/>
    <col min="7174" max="7176" width="9" style="43"/>
    <col min="7177" max="7191" width="2.75" style="43" customWidth="1"/>
    <col min="7192" max="7427" width="9" style="43"/>
    <col min="7428" max="7428" width="7.625" style="43" customWidth="1"/>
    <col min="7429" max="7429" width="3.75" style="43" bestFit="1" customWidth="1"/>
    <col min="7430" max="7432" width="9" style="43"/>
    <col min="7433" max="7447" width="2.75" style="43" customWidth="1"/>
    <col min="7448" max="7683" width="9" style="43"/>
    <col min="7684" max="7684" width="7.625" style="43" customWidth="1"/>
    <col min="7685" max="7685" width="3.75" style="43" bestFit="1" customWidth="1"/>
    <col min="7686" max="7688" width="9" style="43"/>
    <col min="7689" max="7703" width="2.75" style="43" customWidth="1"/>
    <col min="7704" max="7939" width="9" style="43"/>
    <col min="7940" max="7940" width="7.625" style="43" customWidth="1"/>
    <col min="7941" max="7941" width="3.75" style="43" bestFit="1" customWidth="1"/>
    <col min="7942" max="7944" width="9" style="43"/>
    <col min="7945" max="7959" width="2.75" style="43" customWidth="1"/>
    <col min="7960" max="8195" width="9" style="43"/>
    <col min="8196" max="8196" width="7.625" style="43" customWidth="1"/>
    <col min="8197" max="8197" width="3.75" style="43" bestFit="1" customWidth="1"/>
    <col min="8198" max="8200" width="9" style="43"/>
    <col min="8201" max="8215" width="2.75" style="43" customWidth="1"/>
    <col min="8216" max="8451" width="9" style="43"/>
    <col min="8452" max="8452" width="7.625" style="43" customWidth="1"/>
    <col min="8453" max="8453" width="3.75" style="43" bestFit="1" customWidth="1"/>
    <col min="8454" max="8456" width="9" style="43"/>
    <col min="8457" max="8471" width="2.75" style="43" customWidth="1"/>
    <col min="8472" max="8707" width="9" style="43"/>
    <col min="8708" max="8708" width="7.625" style="43" customWidth="1"/>
    <col min="8709" max="8709" width="3.75" style="43" bestFit="1" customWidth="1"/>
    <col min="8710" max="8712" width="9" style="43"/>
    <col min="8713" max="8727" width="2.75" style="43" customWidth="1"/>
    <col min="8728" max="8963" width="9" style="43"/>
    <col min="8964" max="8964" width="7.625" style="43" customWidth="1"/>
    <col min="8965" max="8965" width="3.75" style="43" bestFit="1" customWidth="1"/>
    <col min="8966" max="8968" width="9" style="43"/>
    <col min="8969" max="8983" width="2.75" style="43" customWidth="1"/>
    <col min="8984" max="9219" width="9" style="43"/>
    <col min="9220" max="9220" width="7.625" style="43" customWidth="1"/>
    <col min="9221" max="9221" width="3.75" style="43" bestFit="1" customWidth="1"/>
    <col min="9222" max="9224" width="9" style="43"/>
    <col min="9225" max="9239" width="2.75" style="43" customWidth="1"/>
    <col min="9240" max="9475" width="9" style="43"/>
    <col min="9476" max="9476" width="7.625" style="43" customWidth="1"/>
    <col min="9477" max="9477" width="3.75" style="43" bestFit="1" customWidth="1"/>
    <col min="9478" max="9480" width="9" style="43"/>
    <col min="9481" max="9495" width="2.75" style="43" customWidth="1"/>
    <col min="9496" max="9731" width="9" style="43"/>
    <col min="9732" max="9732" width="7.625" style="43" customWidth="1"/>
    <col min="9733" max="9733" width="3.75" style="43" bestFit="1" customWidth="1"/>
    <col min="9734" max="9736" width="9" style="43"/>
    <col min="9737" max="9751" width="2.75" style="43" customWidth="1"/>
    <col min="9752" max="9987" width="9" style="43"/>
    <col min="9988" max="9988" width="7.625" style="43" customWidth="1"/>
    <col min="9989" max="9989" width="3.75" style="43" bestFit="1" customWidth="1"/>
    <col min="9990" max="9992" width="9" style="43"/>
    <col min="9993" max="10007" width="2.75" style="43" customWidth="1"/>
    <col min="10008" max="10243" width="9" style="43"/>
    <col min="10244" max="10244" width="7.625" style="43" customWidth="1"/>
    <col min="10245" max="10245" width="3.75" style="43" bestFit="1" customWidth="1"/>
    <col min="10246" max="10248" width="9" style="43"/>
    <col min="10249" max="10263" width="2.75" style="43" customWidth="1"/>
    <col min="10264" max="10499" width="9" style="43"/>
    <col min="10500" max="10500" width="7.625" style="43" customWidth="1"/>
    <col min="10501" max="10501" width="3.75" style="43" bestFit="1" customWidth="1"/>
    <col min="10502" max="10504" width="9" style="43"/>
    <col min="10505" max="10519" width="2.75" style="43" customWidth="1"/>
    <col min="10520" max="10755" width="9" style="43"/>
    <col min="10756" max="10756" width="7.625" style="43" customWidth="1"/>
    <col min="10757" max="10757" width="3.75" style="43" bestFit="1" customWidth="1"/>
    <col min="10758" max="10760" width="9" style="43"/>
    <col min="10761" max="10775" width="2.75" style="43" customWidth="1"/>
    <col min="10776" max="11011" width="9" style="43"/>
    <col min="11012" max="11012" width="7.625" style="43" customWidth="1"/>
    <col min="11013" max="11013" width="3.75" style="43" bestFit="1" customWidth="1"/>
    <col min="11014" max="11016" width="9" style="43"/>
    <col min="11017" max="11031" width="2.75" style="43" customWidth="1"/>
    <col min="11032" max="11267" width="9" style="43"/>
    <col min="11268" max="11268" width="7.625" style="43" customWidth="1"/>
    <col min="11269" max="11269" width="3.75" style="43" bestFit="1" customWidth="1"/>
    <col min="11270" max="11272" width="9" style="43"/>
    <col min="11273" max="11287" width="2.75" style="43" customWidth="1"/>
    <col min="11288" max="11523" width="9" style="43"/>
    <col min="11524" max="11524" width="7.625" style="43" customWidth="1"/>
    <col min="11525" max="11525" width="3.75" style="43" bestFit="1" customWidth="1"/>
    <col min="11526" max="11528" width="9" style="43"/>
    <col min="11529" max="11543" width="2.75" style="43" customWidth="1"/>
    <col min="11544" max="11779" width="9" style="43"/>
    <col min="11780" max="11780" width="7.625" style="43" customWidth="1"/>
    <col min="11781" max="11781" width="3.75" style="43" bestFit="1" customWidth="1"/>
    <col min="11782" max="11784" width="9" style="43"/>
    <col min="11785" max="11799" width="2.75" style="43" customWidth="1"/>
    <col min="11800" max="12035" width="9" style="43"/>
    <col min="12036" max="12036" width="7.625" style="43" customWidth="1"/>
    <col min="12037" max="12037" width="3.75" style="43" bestFit="1" customWidth="1"/>
    <col min="12038" max="12040" width="9" style="43"/>
    <col min="12041" max="12055" width="2.75" style="43" customWidth="1"/>
    <col min="12056" max="12291" width="9" style="43"/>
    <col min="12292" max="12292" width="7.625" style="43" customWidth="1"/>
    <col min="12293" max="12293" width="3.75" style="43" bestFit="1" customWidth="1"/>
    <col min="12294" max="12296" width="9" style="43"/>
    <col min="12297" max="12311" width="2.75" style="43" customWidth="1"/>
    <col min="12312" max="12547" width="9" style="43"/>
    <col min="12548" max="12548" width="7.625" style="43" customWidth="1"/>
    <col min="12549" max="12549" width="3.75" style="43" bestFit="1" customWidth="1"/>
    <col min="12550" max="12552" width="9" style="43"/>
    <col min="12553" max="12567" width="2.75" style="43" customWidth="1"/>
    <col min="12568" max="12803" width="9" style="43"/>
    <col min="12804" max="12804" width="7.625" style="43" customWidth="1"/>
    <col min="12805" max="12805" width="3.75" style="43" bestFit="1" customWidth="1"/>
    <col min="12806" max="12808" width="9" style="43"/>
    <col min="12809" max="12823" width="2.75" style="43" customWidth="1"/>
    <col min="12824" max="13059" width="9" style="43"/>
    <col min="13060" max="13060" width="7.625" style="43" customWidth="1"/>
    <col min="13061" max="13061" width="3.75" style="43" bestFit="1" customWidth="1"/>
    <col min="13062" max="13064" width="9" style="43"/>
    <col min="13065" max="13079" width="2.75" style="43" customWidth="1"/>
    <col min="13080" max="13315" width="9" style="43"/>
    <col min="13316" max="13316" width="7.625" style="43" customWidth="1"/>
    <col min="13317" max="13317" width="3.75" style="43" bestFit="1" customWidth="1"/>
    <col min="13318" max="13320" width="9" style="43"/>
    <col min="13321" max="13335" width="2.75" style="43" customWidth="1"/>
    <col min="13336" max="13571" width="9" style="43"/>
    <col min="13572" max="13572" width="7.625" style="43" customWidth="1"/>
    <col min="13573" max="13573" width="3.75" style="43" bestFit="1" customWidth="1"/>
    <col min="13574" max="13576" width="9" style="43"/>
    <col min="13577" max="13591" width="2.75" style="43" customWidth="1"/>
    <col min="13592" max="13827" width="9" style="43"/>
    <col min="13828" max="13828" width="7.625" style="43" customWidth="1"/>
    <col min="13829" max="13829" width="3.75" style="43" bestFit="1" customWidth="1"/>
    <col min="13830" max="13832" width="9" style="43"/>
    <col min="13833" max="13847" width="2.75" style="43" customWidth="1"/>
    <col min="13848" max="14083" width="9" style="43"/>
    <col min="14084" max="14084" width="7.625" style="43" customWidth="1"/>
    <col min="14085" max="14085" width="3.75" style="43" bestFit="1" customWidth="1"/>
    <col min="14086" max="14088" width="9" style="43"/>
    <col min="14089" max="14103" width="2.75" style="43" customWidth="1"/>
    <col min="14104" max="14339" width="9" style="43"/>
    <col min="14340" max="14340" width="7.625" style="43" customWidth="1"/>
    <col min="14341" max="14341" width="3.75" style="43" bestFit="1" customWidth="1"/>
    <col min="14342" max="14344" width="9" style="43"/>
    <col min="14345" max="14359" width="2.75" style="43" customWidth="1"/>
    <col min="14360" max="14595" width="9" style="43"/>
    <col min="14596" max="14596" width="7.625" style="43" customWidth="1"/>
    <col min="14597" max="14597" width="3.75" style="43" bestFit="1" customWidth="1"/>
    <col min="14598" max="14600" width="9" style="43"/>
    <col min="14601" max="14615" width="2.75" style="43" customWidth="1"/>
    <col min="14616" max="14851" width="9" style="43"/>
    <col min="14852" max="14852" width="7.625" style="43" customWidth="1"/>
    <col min="14853" max="14853" width="3.75" style="43" bestFit="1" customWidth="1"/>
    <col min="14854" max="14856" width="9" style="43"/>
    <col min="14857" max="14871" width="2.75" style="43" customWidth="1"/>
    <col min="14872" max="15107" width="9" style="43"/>
    <col min="15108" max="15108" width="7.625" style="43" customWidth="1"/>
    <col min="15109" max="15109" width="3.75" style="43" bestFit="1" customWidth="1"/>
    <col min="15110" max="15112" width="9" style="43"/>
    <col min="15113" max="15127" width="2.75" style="43" customWidth="1"/>
    <col min="15128" max="15363" width="9" style="43"/>
    <col min="15364" max="15364" width="7.625" style="43" customWidth="1"/>
    <col min="15365" max="15365" width="3.75" style="43" bestFit="1" customWidth="1"/>
    <col min="15366" max="15368" width="9" style="43"/>
    <col min="15369" max="15383" width="2.75" style="43" customWidth="1"/>
    <col min="15384" max="15619" width="9" style="43"/>
    <col min="15620" max="15620" width="7.625" style="43" customWidth="1"/>
    <col min="15621" max="15621" width="3.75" style="43" bestFit="1" customWidth="1"/>
    <col min="15622" max="15624" width="9" style="43"/>
    <col min="15625" max="15639" width="2.75" style="43" customWidth="1"/>
    <col min="15640" max="15875" width="9" style="43"/>
    <col min="15876" max="15876" width="7.625" style="43" customWidth="1"/>
    <col min="15877" max="15877" width="3.75" style="43" bestFit="1" customWidth="1"/>
    <col min="15878" max="15880" width="9" style="43"/>
    <col min="15881" max="15895" width="2.75" style="43" customWidth="1"/>
    <col min="15896" max="16131" width="9" style="43"/>
    <col min="16132" max="16132" width="7.625" style="43" customWidth="1"/>
    <col min="16133" max="16133" width="3.75" style="43" bestFit="1" customWidth="1"/>
    <col min="16134" max="16136" width="9" style="43"/>
    <col min="16137" max="16151" width="2.75" style="43" customWidth="1"/>
    <col min="16152" max="16384" width="9" style="43"/>
  </cols>
  <sheetData>
    <row r="1" spans="1:52" s="36" customFormat="1" ht="24" x14ac:dyDescent="0.55000000000000004">
      <c r="A1" s="1" t="s">
        <v>251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35"/>
      <c r="AY1" s="35"/>
      <c r="AZ1" s="35"/>
    </row>
    <row r="2" spans="1:52" s="36" customFormat="1" ht="24" x14ac:dyDescent="0.55000000000000004">
      <c r="A2" s="1" t="s">
        <v>254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35"/>
      <c r="AY2" s="35"/>
      <c r="AZ2" s="35"/>
    </row>
    <row r="3" spans="1:52" s="36" customFormat="1" ht="24" x14ac:dyDescent="0.55000000000000004">
      <c r="A3" s="37" t="s">
        <v>247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5"/>
      <c r="Z3" s="38"/>
      <c r="AA3" s="39"/>
      <c r="AB3" s="39"/>
      <c r="AY3" s="35"/>
      <c r="AZ3" s="35"/>
    </row>
    <row r="4" spans="1:52" s="36" customFormat="1" ht="18.75" customHeight="1" x14ac:dyDescent="0.55000000000000004">
      <c r="A4" s="4" t="s">
        <v>2</v>
      </c>
      <c r="B4" s="4" t="s">
        <v>3</v>
      </c>
      <c r="C4" s="5" t="s">
        <v>4</v>
      </c>
      <c r="D4" s="6"/>
      <c r="E4" s="7"/>
      <c r="F4" s="4" t="s">
        <v>5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35"/>
      <c r="Z4" s="38"/>
      <c r="AA4" s="38"/>
      <c r="AB4" s="38"/>
      <c r="AY4" s="35"/>
      <c r="AZ4" s="35"/>
    </row>
    <row r="5" spans="1:52" s="3" customFormat="1" ht="19.5" customHeight="1" x14ac:dyDescent="0.5">
      <c r="A5" s="11">
        <v>1</v>
      </c>
      <c r="B5" s="11">
        <v>21938</v>
      </c>
      <c r="C5" s="19" t="s">
        <v>15</v>
      </c>
      <c r="D5" s="17" t="s">
        <v>102</v>
      </c>
      <c r="E5" s="18" t="s">
        <v>103</v>
      </c>
      <c r="F5" s="15" t="s">
        <v>9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2"/>
      <c r="Z5" s="9"/>
      <c r="AA5" s="10"/>
    </row>
    <row r="6" spans="1:52" s="3" customFormat="1" ht="19.5" customHeight="1" x14ac:dyDescent="0.5">
      <c r="A6" s="11">
        <v>2</v>
      </c>
      <c r="B6" s="11">
        <v>21939</v>
      </c>
      <c r="C6" s="19" t="s">
        <v>15</v>
      </c>
      <c r="D6" s="17" t="s">
        <v>104</v>
      </c>
      <c r="E6" s="18" t="s">
        <v>105</v>
      </c>
      <c r="F6" s="15" t="s">
        <v>9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2"/>
      <c r="Z6" s="9"/>
      <c r="AA6" s="10"/>
    </row>
    <row r="7" spans="1:52" s="3" customFormat="1" ht="19.5" customHeight="1" x14ac:dyDescent="0.5">
      <c r="A7" s="11">
        <v>3</v>
      </c>
      <c r="B7" s="11">
        <v>21940</v>
      </c>
      <c r="C7" s="19" t="s">
        <v>15</v>
      </c>
      <c r="D7" s="17" t="s">
        <v>106</v>
      </c>
      <c r="E7" s="18" t="s">
        <v>107</v>
      </c>
      <c r="F7" s="15" t="s">
        <v>9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2"/>
      <c r="Z7" s="9"/>
      <c r="AA7" s="10"/>
    </row>
    <row r="8" spans="1:52" s="3" customFormat="1" ht="19.5" customHeight="1" x14ac:dyDescent="0.5">
      <c r="A8" s="11">
        <v>4</v>
      </c>
      <c r="B8" s="11">
        <v>21941</v>
      </c>
      <c r="C8" s="19" t="s">
        <v>15</v>
      </c>
      <c r="D8" s="17" t="s">
        <v>108</v>
      </c>
      <c r="E8" s="18" t="s">
        <v>109</v>
      </c>
      <c r="F8" s="15" t="s">
        <v>9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2"/>
      <c r="Z8" s="9"/>
      <c r="AA8" s="10"/>
    </row>
    <row r="9" spans="1:52" s="3" customFormat="1" ht="19.5" customHeight="1" x14ac:dyDescent="0.5">
      <c r="A9" s="11">
        <v>5</v>
      </c>
      <c r="B9" s="11">
        <v>21942</v>
      </c>
      <c r="C9" s="19" t="s">
        <v>15</v>
      </c>
      <c r="D9" s="17" t="s">
        <v>110</v>
      </c>
      <c r="E9" s="18" t="s">
        <v>111</v>
      </c>
      <c r="F9" s="15" t="s">
        <v>9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2"/>
      <c r="Z9" s="9"/>
      <c r="AA9" s="10"/>
    </row>
    <row r="10" spans="1:52" s="3" customFormat="1" ht="19.5" customHeight="1" x14ac:dyDescent="0.5">
      <c r="A10" s="11">
        <v>6</v>
      </c>
      <c r="B10" s="11">
        <v>21944</v>
      </c>
      <c r="C10" s="19" t="s">
        <v>15</v>
      </c>
      <c r="D10" s="17" t="s">
        <v>112</v>
      </c>
      <c r="E10" s="18" t="s">
        <v>113</v>
      </c>
      <c r="F10" s="15" t="s">
        <v>9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2"/>
      <c r="Z10" s="9"/>
      <c r="AA10" s="10"/>
    </row>
    <row r="11" spans="1:52" s="3" customFormat="1" ht="19.5" customHeight="1" x14ac:dyDescent="0.5">
      <c r="A11" s="11">
        <v>7</v>
      </c>
      <c r="B11" s="11">
        <v>21945</v>
      </c>
      <c r="C11" s="19" t="s">
        <v>15</v>
      </c>
      <c r="D11" s="17" t="s">
        <v>114</v>
      </c>
      <c r="E11" s="18" t="s">
        <v>115</v>
      </c>
      <c r="F11" s="15" t="s">
        <v>9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2"/>
      <c r="Z11" s="9"/>
      <c r="AA11" s="10"/>
    </row>
    <row r="12" spans="1:52" s="3" customFormat="1" ht="19.5" customHeight="1" x14ac:dyDescent="0.5">
      <c r="A12" s="11">
        <v>8</v>
      </c>
      <c r="B12" s="11">
        <v>21947</v>
      </c>
      <c r="C12" s="19" t="s">
        <v>15</v>
      </c>
      <c r="D12" s="17" t="s">
        <v>116</v>
      </c>
      <c r="E12" s="18" t="s">
        <v>117</v>
      </c>
      <c r="F12" s="15" t="s">
        <v>9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2"/>
      <c r="Z12" s="9"/>
      <c r="AA12" s="10"/>
    </row>
    <row r="13" spans="1:52" s="3" customFormat="1" ht="19.5" customHeight="1" x14ac:dyDescent="0.5">
      <c r="A13" s="11">
        <v>9</v>
      </c>
      <c r="B13" s="11">
        <v>21948</v>
      </c>
      <c r="C13" s="19" t="s">
        <v>15</v>
      </c>
      <c r="D13" s="17" t="s">
        <v>118</v>
      </c>
      <c r="E13" s="18" t="s">
        <v>119</v>
      </c>
      <c r="F13" s="15" t="s">
        <v>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2"/>
      <c r="Z13" s="9"/>
      <c r="AA13" s="10"/>
    </row>
    <row r="14" spans="1:52" s="3" customFormat="1" ht="19.5" customHeight="1" x14ac:dyDescent="0.5">
      <c r="A14" s="11">
        <v>10</v>
      </c>
      <c r="B14" s="11">
        <v>21949</v>
      </c>
      <c r="C14" s="19" t="s">
        <v>15</v>
      </c>
      <c r="D14" s="17" t="s">
        <v>120</v>
      </c>
      <c r="E14" s="18" t="s">
        <v>121</v>
      </c>
      <c r="F14" s="15" t="s">
        <v>9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2"/>
      <c r="Z14" s="9"/>
      <c r="AA14" s="10"/>
    </row>
    <row r="15" spans="1:52" s="3" customFormat="1" ht="19.5" customHeight="1" x14ac:dyDescent="0.5">
      <c r="A15" s="11">
        <v>11</v>
      </c>
      <c r="B15" s="11">
        <v>21951</v>
      </c>
      <c r="C15" s="19" t="s">
        <v>15</v>
      </c>
      <c r="D15" s="17" t="s">
        <v>122</v>
      </c>
      <c r="E15" s="18" t="s">
        <v>123</v>
      </c>
      <c r="F15" s="15" t="s">
        <v>9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2"/>
      <c r="Z15" s="9"/>
      <c r="AA15" s="10"/>
    </row>
    <row r="16" spans="1:52" s="3" customFormat="1" ht="19.5" customHeight="1" x14ac:dyDescent="0.5">
      <c r="A16" s="11">
        <v>12</v>
      </c>
      <c r="B16" s="11">
        <v>21953</v>
      </c>
      <c r="C16" s="19" t="s">
        <v>15</v>
      </c>
      <c r="D16" s="17" t="s">
        <v>124</v>
      </c>
      <c r="E16" s="18" t="s">
        <v>125</v>
      </c>
      <c r="F16" s="15" t="s">
        <v>9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2"/>
      <c r="Z16" s="9"/>
      <c r="AA16" s="10"/>
    </row>
    <row r="17" spans="1:27" s="3" customFormat="1" ht="19.5" customHeight="1" x14ac:dyDescent="0.5">
      <c r="A17" s="11">
        <v>13</v>
      </c>
      <c r="B17" s="11">
        <v>21955</v>
      </c>
      <c r="C17" s="19" t="s">
        <v>15</v>
      </c>
      <c r="D17" s="17" t="s">
        <v>126</v>
      </c>
      <c r="E17" s="18" t="s">
        <v>127</v>
      </c>
      <c r="F17" s="15" t="s">
        <v>9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2"/>
      <c r="Z17" s="9"/>
      <c r="AA17" s="10"/>
    </row>
    <row r="18" spans="1:27" s="3" customFormat="1" ht="19.5" customHeight="1" x14ac:dyDescent="0.5">
      <c r="A18" s="11">
        <v>14</v>
      </c>
      <c r="B18" s="11">
        <v>21956</v>
      </c>
      <c r="C18" s="19" t="s">
        <v>15</v>
      </c>
      <c r="D18" s="17" t="s">
        <v>128</v>
      </c>
      <c r="E18" s="18" t="s">
        <v>129</v>
      </c>
      <c r="F18" s="15" t="s">
        <v>9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2"/>
      <c r="Z18" s="9"/>
      <c r="AA18" s="10"/>
    </row>
    <row r="19" spans="1:27" s="3" customFormat="1" ht="19.5" customHeight="1" x14ac:dyDescent="0.5">
      <c r="A19" s="40" t="s">
        <v>249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2"/>
      <c r="X19" s="2"/>
      <c r="Z19" s="9"/>
      <c r="AA19" s="10"/>
    </row>
    <row r="20" spans="1:27" s="3" customFormat="1" ht="19.5" customHeight="1" x14ac:dyDescent="0.5">
      <c r="A20" s="11">
        <v>15</v>
      </c>
      <c r="B20" s="11">
        <v>22013</v>
      </c>
      <c r="C20" s="19" t="s">
        <v>15</v>
      </c>
      <c r="D20" s="17" t="s">
        <v>42</v>
      </c>
      <c r="E20" s="18" t="s">
        <v>184</v>
      </c>
      <c r="F20" s="15" t="s">
        <v>9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2"/>
      <c r="Z20" s="9"/>
      <c r="AA20" s="10"/>
    </row>
    <row r="21" spans="1:27" s="3" customFormat="1" ht="19.5" customHeight="1" x14ac:dyDescent="0.5">
      <c r="A21" s="11">
        <v>16</v>
      </c>
      <c r="B21" s="11">
        <v>22014</v>
      </c>
      <c r="C21" s="19" t="s">
        <v>15</v>
      </c>
      <c r="D21" s="17" t="s">
        <v>185</v>
      </c>
      <c r="E21" s="18" t="s">
        <v>186</v>
      </c>
      <c r="F21" s="15" t="s">
        <v>9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2"/>
      <c r="Z21" s="9"/>
      <c r="AA21" s="10"/>
    </row>
    <row r="22" spans="1:27" s="3" customFormat="1" ht="19.5" customHeight="1" x14ac:dyDescent="0.5">
      <c r="A22" s="11">
        <v>17</v>
      </c>
      <c r="B22" s="11">
        <v>22015</v>
      </c>
      <c r="C22" s="19" t="s">
        <v>15</v>
      </c>
      <c r="D22" s="17" t="s">
        <v>187</v>
      </c>
      <c r="E22" s="18" t="s">
        <v>188</v>
      </c>
      <c r="F22" s="15" t="s">
        <v>9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2"/>
      <c r="Z22" s="9"/>
      <c r="AA22" s="10"/>
    </row>
    <row r="23" spans="1:27" s="3" customFormat="1" ht="19.5" customHeight="1" x14ac:dyDescent="0.5">
      <c r="A23" s="11">
        <v>18</v>
      </c>
      <c r="B23" s="11">
        <v>22017</v>
      </c>
      <c r="C23" s="19" t="s">
        <v>15</v>
      </c>
      <c r="D23" s="17" t="s">
        <v>189</v>
      </c>
      <c r="E23" s="18" t="s">
        <v>190</v>
      </c>
      <c r="F23" s="15" t="s">
        <v>9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2"/>
      <c r="Z23" s="9"/>
      <c r="AA23" s="10"/>
    </row>
    <row r="24" spans="1:27" s="3" customFormat="1" ht="19.5" customHeight="1" x14ac:dyDescent="0.5">
      <c r="A24" s="11">
        <v>19</v>
      </c>
      <c r="B24" s="11">
        <v>22018</v>
      </c>
      <c r="C24" s="19" t="s">
        <v>15</v>
      </c>
      <c r="D24" s="17" t="s">
        <v>191</v>
      </c>
      <c r="E24" s="18" t="s">
        <v>192</v>
      </c>
      <c r="F24" s="15" t="s">
        <v>9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2"/>
      <c r="Z24" s="9"/>
      <c r="AA24" s="10"/>
    </row>
    <row r="25" spans="1:27" s="3" customFormat="1" ht="19.5" customHeight="1" x14ac:dyDescent="0.5">
      <c r="A25" s="11">
        <v>20</v>
      </c>
      <c r="B25" s="11">
        <v>22019</v>
      </c>
      <c r="C25" s="19" t="s">
        <v>15</v>
      </c>
      <c r="D25" s="17" t="s">
        <v>193</v>
      </c>
      <c r="E25" s="18" t="s">
        <v>194</v>
      </c>
      <c r="F25" s="15" t="s">
        <v>9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2"/>
      <c r="Z25" s="9"/>
      <c r="AA25" s="10"/>
    </row>
    <row r="26" spans="1:27" s="3" customFormat="1" ht="19.5" customHeight="1" x14ac:dyDescent="0.5">
      <c r="A26" s="11">
        <v>21</v>
      </c>
      <c r="B26" s="11">
        <v>22020</v>
      </c>
      <c r="C26" s="19" t="s">
        <v>15</v>
      </c>
      <c r="D26" s="17" t="s">
        <v>195</v>
      </c>
      <c r="E26" s="18" t="s">
        <v>196</v>
      </c>
      <c r="F26" s="15" t="s">
        <v>9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2"/>
      <c r="Z26" s="9"/>
      <c r="AA26" s="10"/>
    </row>
    <row r="27" spans="1:27" s="3" customFormat="1" ht="19.5" customHeight="1" x14ac:dyDescent="0.5">
      <c r="A27" s="11">
        <v>22</v>
      </c>
      <c r="B27" s="11">
        <v>22023</v>
      </c>
      <c r="C27" s="19" t="s">
        <v>15</v>
      </c>
      <c r="D27" s="17" t="s">
        <v>197</v>
      </c>
      <c r="E27" s="18" t="s">
        <v>198</v>
      </c>
      <c r="F27" s="15" t="s">
        <v>9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2"/>
      <c r="Z27" s="9"/>
      <c r="AA27" s="10"/>
    </row>
    <row r="28" spans="1:27" s="3" customFormat="1" ht="19.5" customHeight="1" x14ac:dyDescent="0.5">
      <c r="A28" s="11">
        <v>23</v>
      </c>
      <c r="B28" s="11">
        <v>22026</v>
      </c>
      <c r="C28" s="19" t="s">
        <v>15</v>
      </c>
      <c r="D28" s="17" t="s">
        <v>199</v>
      </c>
      <c r="E28" s="18" t="s">
        <v>200</v>
      </c>
      <c r="F28" s="15" t="s">
        <v>9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2"/>
      <c r="Z28" s="9"/>
      <c r="AA28" s="10"/>
    </row>
    <row r="29" spans="1:27" s="3" customFormat="1" ht="19.5" customHeight="1" x14ac:dyDescent="0.5">
      <c r="A29" s="11">
        <v>24</v>
      </c>
      <c r="B29" s="11">
        <v>22028</v>
      </c>
      <c r="C29" s="19" t="s">
        <v>15</v>
      </c>
      <c r="D29" s="17" t="s">
        <v>201</v>
      </c>
      <c r="E29" s="18" t="s">
        <v>202</v>
      </c>
      <c r="F29" s="15" t="s">
        <v>9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2"/>
      <c r="Z29" s="9"/>
      <c r="AA29" s="10"/>
    </row>
    <row r="30" spans="1:27" s="3" customFormat="1" ht="19.5" customHeight="1" x14ac:dyDescent="0.5">
      <c r="A30" s="11">
        <v>25</v>
      </c>
      <c r="B30" s="11">
        <v>22029</v>
      </c>
      <c r="C30" s="19" t="s">
        <v>15</v>
      </c>
      <c r="D30" s="17" t="s">
        <v>203</v>
      </c>
      <c r="E30" s="18" t="s">
        <v>204</v>
      </c>
      <c r="F30" s="15" t="s">
        <v>9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2"/>
      <c r="Z30" s="9"/>
      <c r="AA30" s="10"/>
    </row>
    <row r="31" spans="1:27" s="3" customFormat="1" ht="19.5" customHeight="1" x14ac:dyDescent="0.5">
      <c r="A31" s="11">
        <v>26</v>
      </c>
      <c r="B31" s="11">
        <v>22140</v>
      </c>
      <c r="C31" s="19" t="s">
        <v>15</v>
      </c>
      <c r="D31" s="17" t="s">
        <v>205</v>
      </c>
      <c r="E31" s="18" t="s">
        <v>206</v>
      </c>
      <c r="F31" s="15" t="s">
        <v>9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2"/>
      <c r="Z31" s="9"/>
      <c r="AA31" s="10"/>
    </row>
    <row r="32" spans="1:27" s="3" customFormat="1" ht="19.5" customHeight="1" x14ac:dyDescent="0.5">
      <c r="A32" s="40" t="s">
        <v>250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2"/>
      <c r="X32" s="2"/>
      <c r="Z32" s="9"/>
      <c r="AA32" s="10"/>
    </row>
    <row r="33" spans="1:27" s="3" customFormat="1" ht="19.5" customHeight="1" x14ac:dyDescent="0.5">
      <c r="A33" s="11">
        <v>27</v>
      </c>
      <c r="B33" s="11">
        <v>22059</v>
      </c>
      <c r="C33" s="19" t="s">
        <v>15</v>
      </c>
      <c r="D33" s="17" t="s">
        <v>232</v>
      </c>
      <c r="E33" s="18" t="s">
        <v>233</v>
      </c>
      <c r="F33" s="15" t="s">
        <v>9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2"/>
      <c r="Z33" s="9"/>
      <c r="AA33" s="10"/>
    </row>
    <row r="34" spans="1:27" s="3" customFormat="1" ht="19.5" customHeight="1" x14ac:dyDescent="0.5">
      <c r="A34" s="11">
        <v>28</v>
      </c>
      <c r="B34" s="11">
        <v>22060</v>
      </c>
      <c r="C34" s="19" t="s">
        <v>15</v>
      </c>
      <c r="D34" s="17" t="s">
        <v>234</v>
      </c>
      <c r="E34" s="18" t="s">
        <v>235</v>
      </c>
      <c r="F34" s="15" t="s">
        <v>9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2"/>
      <c r="Z34" s="9"/>
      <c r="AA34" s="10"/>
    </row>
    <row r="35" spans="1:27" s="3" customFormat="1" ht="19.5" customHeight="1" x14ac:dyDescent="0.5">
      <c r="A35" s="11">
        <v>29</v>
      </c>
      <c r="B35" s="11">
        <v>22061</v>
      </c>
      <c r="C35" s="19" t="s">
        <v>15</v>
      </c>
      <c r="D35" s="17" t="s">
        <v>236</v>
      </c>
      <c r="E35" s="18" t="s">
        <v>237</v>
      </c>
      <c r="F35" s="15" t="s">
        <v>9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2"/>
      <c r="Z35" s="9"/>
      <c r="AA35" s="10"/>
    </row>
    <row r="36" spans="1:27" s="3" customFormat="1" ht="19.5" customHeight="1" x14ac:dyDescent="0.5">
      <c r="A36" s="11">
        <v>30</v>
      </c>
      <c r="B36" s="11">
        <v>22062</v>
      </c>
      <c r="C36" s="19" t="s">
        <v>15</v>
      </c>
      <c r="D36" s="17" t="s">
        <v>238</v>
      </c>
      <c r="E36" s="18" t="s">
        <v>239</v>
      </c>
      <c r="F36" s="15" t="s">
        <v>9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2"/>
      <c r="Z36" s="9"/>
      <c r="AA36" s="10"/>
    </row>
    <row r="37" spans="1:27" s="3" customFormat="1" ht="19.5" customHeight="1" x14ac:dyDescent="0.5">
      <c r="A37" s="11">
        <v>31</v>
      </c>
      <c r="B37" s="11">
        <v>22065</v>
      </c>
      <c r="C37" s="19" t="s">
        <v>15</v>
      </c>
      <c r="D37" s="17" t="s">
        <v>240</v>
      </c>
      <c r="E37" s="18" t="s">
        <v>241</v>
      </c>
      <c r="F37" s="15" t="s">
        <v>9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2"/>
      <c r="Z37" s="9"/>
      <c r="AA37" s="10"/>
    </row>
    <row r="38" spans="1:27" s="3" customFormat="1" ht="19.5" customHeight="1" x14ac:dyDescent="0.5">
      <c r="A38" s="11">
        <v>32</v>
      </c>
      <c r="B38" s="11">
        <v>22066</v>
      </c>
      <c r="C38" s="19" t="s">
        <v>15</v>
      </c>
      <c r="D38" s="17" t="s">
        <v>161</v>
      </c>
      <c r="E38" s="18" t="s">
        <v>242</v>
      </c>
      <c r="F38" s="15" t="s">
        <v>9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2"/>
      <c r="Z38" s="9"/>
      <c r="AA38" s="10"/>
    </row>
  </sheetData>
  <mergeCells count="7">
    <mergeCell ref="A32:W32"/>
    <mergeCell ref="A1:W1"/>
    <mergeCell ref="A2:W2"/>
    <mergeCell ref="A3:W3"/>
    <mergeCell ref="AA3:AB3"/>
    <mergeCell ref="C4:E4"/>
    <mergeCell ref="A19:W19"/>
  </mergeCells>
  <pageMargins left="0.36" right="0.13" top="0.38" bottom="0.3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117"/>
  <sheetViews>
    <sheetView workbookViewId="0">
      <selection activeCell="L10" sqref="L10"/>
    </sheetView>
  </sheetViews>
  <sheetFormatPr defaultRowHeight="18" x14ac:dyDescent="0.25"/>
  <cols>
    <col min="1" max="1" width="4.625" style="34" bestFit="1" customWidth="1"/>
    <col min="2" max="2" width="9" style="34"/>
    <col min="3" max="3" width="4" style="34" bestFit="1" customWidth="1"/>
    <col min="4" max="4" width="12.5" style="34" bestFit="1" customWidth="1"/>
    <col min="5" max="6" width="9" style="34"/>
    <col min="7" max="19" width="2.75" style="34" customWidth="1"/>
    <col min="20" max="20" width="3" style="34" customWidth="1"/>
    <col min="21" max="21" width="2.75" style="34" customWidth="1"/>
    <col min="22" max="258" width="9" style="34"/>
    <col min="259" max="259" width="4" style="34" bestFit="1" customWidth="1"/>
    <col min="260" max="260" width="12.5" style="34" bestFit="1" customWidth="1"/>
    <col min="261" max="262" width="9" style="34"/>
    <col min="263" max="277" width="2.75" style="34" customWidth="1"/>
    <col min="278" max="514" width="9" style="34"/>
    <col min="515" max="515" width="4" style="34" bestFit="1" customWidth="1"/>
    <col min="516" max="516" width="12.5" style="34" bestFit="1" customWidth="1"/>
    <col min="517" max="518" width="9" style="34"/>
    <col min="519" max="533" width="2.75" style="34" customWidth="1"/>
    <col min="534" max="770" width="9" style="34"/>
    <col min="771" max="771" width="4" style="34" bestFit="1" customWidth="1"/>
    <col min="772" max="772" width="12.5" style="34" bestFit="1" customWidth="1"/>
    <col min="773" max="774" width="9" style="34"/>
    <col min="775" max="789" width="2.75" style="34" customWidth="1"/>
    <col min="790" max="1026" width="9" style="34"/>
    <col min="1027" max="1027" width="4" style="34" bestFit="1" customWidth="1"/>
    <col min="1028" max="1028" width="12.5" style="34" bestFit="1" customWidth="1"/>
    <col min="1029" max="1030" width="9" style="34"/>
    <col min="1031" max="1045" width="2.75" style="34" customWidth="1"/>
    <col min="1046" max="1282" width="9" style="34"/>
    <col min="1283" max="1283" width="4" style="34" bestFit="1" customWidth="1"/>
    <col min="1284" max="1284" width="12.5" style="34" bestFit="1" customWidth="1"/>
    <col min="1285" max="1286" width="9" style="34"/>
    <col min="1287" max="1301" width="2.75" style="34" customWidth="1"/>
    <col min="1302" max="1538" width="9" style="34"/>
    <col min="1539" max="1539" width="4" style="34" bestFit="1" customWidth="1"/>
    <col min="1540" max="1540" width="12.5" style="34" bestFit="1" customWidth="1"/>
    <col min="1541" max="1542" width="9" style="34"/>
    <col min="1543" max="1557" width="2.75" style="34" customWidth="1"/>
    <col min="1558" max="1794" width="9" style="34"/>
    <col min="1795" max="1795" width="4" style="34" bestFit="1" customWidth="1"/>
    <col min="1796" max="1796" width="12.5" style="34" bestFit="1" customWidth="1"/>
    <col min="1797" max="1798" width="9" style="34"/>
    <col min="1799" max="1813" width="2.75" style="34" customWidth="1"/>
    <col min="1814" max="2050" width="9" style="34"/>
    <col min="2051" max="2051" width="4" style="34" bestFit="1" customWidth="1"/>
    <col min="2052" max="2052" width="12.5" style="34" bestFit="1" customWidth="1"/>
    <col min="2053" max="2054" width="9" style="34"/>
    <col min="2055" max="2069" width="2.75" style="34" customWidth="1"/>
    <col min="2070" max="2306" width="9" style="34"/>
    <col min="2307" max="2307" width="4" style="34" bestFit="1" customWidth="1"/>
    <col min="2308" max="2308" width="12.5" style="34" bestFit="1" customWidth="1"/>
    <col min="2309" max="2310" width="9" style="34"/>
    <col min="2311" max="2325" width="2.75" style="34" customWidth="1"/>
    <col min="2326" max="2562" width="9" style="34"/>
    <col min="2563" max="2563" width="4" style="34" bestFit="1" customWidth="1"/>
    <col min="2564" max="2564" width="12.5" style="34" bestFit="1" customWidth="1"/>
    <col min="2565" max="2566" width="9" style="34"/>
    <col min="2567" max="2581" width="2.75" style="34" customWidth="1"/>
    <col min="2582" max="2818" width="9" style="34"/>
    <col min="2819" max="2819" width="4" style="34" bestFit="1" customWidth="1"/>
    <col min="2820" max="2820" width="12.5" style="34" bestFit="1" customWidth="1"/>
    <col min="2821" max="2822" width="9" style="34"/>
    <col min="2823" max="2837" width="2.75" style="34" customWidth="1"/>
    <col min="2838" max="3074" width="9" style="34"/>
    <col min="3075" max="3075" width="4" style="34" bestFit="1" customWidth="1"/>
    <col min="3076" max="3076" width="12.5" style="34" bestFit="1" customWidth="1"/>
    <col min="3077" max="3078" width="9" style="34"/>
    <col min="3079" max="3093" width="2.75" style="34" customWidth="1"/>
    <col min="3094" max="3330" width="9" style="34"/>
    <col min="3331" max="3331" width="4" style="34" bestFit="1" customWidth="1"/>
    <col min="3332" max="3332" width="12.5" style="34" bestFit="1" customWidth="1"/>
    <col min="3333" max="3334" width="9" style="34"/>
    <col min="3335" max="3349" width="2.75" style="34" customWidth="1"/>
    <col min="3350" max="3586" width="9" style="34"/>
    <col min="3587" max="3587" width="4" style="34" bestFit="1" customWidth="1"/>
    <col min="3588" max="3588" width="12.5" style="34" bestFit="1" customWidth="1"/>
    <col min="3589" max="3590" width="9" style="34"/>
    <col min="3591" max="3605" width="2.75" style="34" customWidth="1"/>
    <col min="3606" max="3842" width="9" style="34"/>
    <col min="3843" max="3843" width="4" style="34" bestFit="1" customWidth="1"/>
    <col min="3844" max="3844" width="12.5" style="34" bestFit="1" customWidth="1"/>
    <col min="3845" max="3846" width="9" style="34"/>
    <col min="3847" max="3861" width="2.75" style="34" customWidth="1"/>
    <col min="3862" max="4098" width="9" style="34"/>
    <col min="4099" max="4099" width="4" style="34" bestFit="1" customWidth="1"/>
    <col min="4100" max="4100" width="12.5" style="34" bestFit="1" customWidth="1"/>
    <col min="4101" max="4102" width="9" style="34"/>
    <col min="4103" max="4117" width="2.75" style="34" customWidth="1"/>
    <col min="4118" max="4354" width="9" style="34"/>
    <col min="4355" max="4355" width="4" style="34" bestFit="1" customWidth="1"/>
    <col min="4356" max="4356" width="12.5" style="34" bestFit="1" customWidth="1"/>
    <col min="4357" max="4358" width="9" style="34"/>
    <col min="4359" max="4373" width="2.75" style="34" customWidth="1"/>
    <col min="4374" max="4610" width="9" style="34"/>
    <col min="4611" max="4611" width="4" style="34" bestFit="1" customWidth="1"/>
    <col min="4612" max="4612" width="12.5" style="34" bestFit="1" customWidth="1"/>
    <col min="4613" max="4614" width="9" style="34"/>
    <col min="4615" max="4629" width="2.75" style="34" customWidth="1"/>
    <col min="4630" max="4866" width="9" style="34"/>
    <col min="4867" max="4867" width="4" style="34" bestFit="1" customWidth="1"/>
    <col min="4868" max="4868" width="12.5" style="34" bestFit="1" customWidth="1"/>
    <col min="4869" max="4870" width="9" style="34"/>
    <col min="4871" max="4885" width="2.75" style="34" customWidth="1"/>
    <col min="4886" max="5122" width="9" style="34"/>
    <col min="5123" max="5123" width="4" style="34" bestFit="1" customWidth="1"/>
    <col min="5124" max="5124" width="12.5" style="34" bestFit="1" customWidth="1"/>
    <col min="5125" max="5126" width="9" style="34"/>
    <col min="5127" max="5141" width="2.75" style="34" customWidth="1"/>
    <col min="5142" max="5378" width="9" style="34"/>
    <col min="5379" max="5379" width="4" style="34" bestFit="1" customWidth="1"/>
    <col min="5380" max="5380" width="12.5" style="34" bestFit="1" customWidth="1"/>
    <col min="5381" max="5382" width="9" style="34"/>
    <col min="5383" max="5397" width="2.75" style="34" customWidth="1"/>
    <col min="5398" max="5634" width="9" style="34"/>
    <col min="5635" max="5635" width="4" style="34" bestFit="1" customWidth="1"/>
    <col min="5636" max="5636" width="12.5" style="34" bestFit="1" customWidth="1"/>
    <col min="5637" max="5638" width="9" style="34"/>
    <col min="5639" max="5653" width="2.75" style="34" customWidth="1"/>
    <col min="5654" max="5890" width="9" style="34"/>
    <col min="5891" max="5891" width="4" style="34" bestFit="1" customWidth="1"/>
    <col min="5892" max="5892" width="12.5" style="34" bestFit="1" customWidth="1"/>
    <col min="5893" max="5894" width="9" style="34"/>
    <col min="5895" max="5909" width="2.75" style="34" customWidth="1"/>
    <col min="5910" max="6146" width="9" style="34"/>
    <col min="6147" max="6147" width="4" style="34" bestFit="1" customWidth="1"/>
    <col min="6148" max="6148" width="12.5" style="34" bestFit="1" customWidth="1"/>
    <col min="6149" max="6150" width="9" style="34"/>
    <col min="6151" max="6165" width="2.75" style="34" customWidth="1"/>
    <col min="6166" max="6402" width="9" style="34"/>
    <col min="6403" max="6403" width="4" style="34" bestFit="1" customWidth="1"/>
    <col min="6404" max="6404" width="12.5" style="34" bestFit="1" customWidth="1"/>
    <col min="6405" max="6406" width="9" style="34"/>
    <col min="6407" max="6421" width="2.75" style="34" customWidth="1"/>
    <col min="6422" max="6658" width="9" style="34"/>
    <col min="6659" max="6659" width="4" style="34" bestFit="1" customWidth="1"/>
    <col min="6660" max="6660" width="12.5" style="34" bestFit="1" customWidth="1"/>
    <col min="6661" max="6662" width="9" style="34"/>
    <col min="6663" max="6677" width="2.75" style="34" customWidth="1"/>
    <col min="6678" max="6914" width="9" style="34"/>
    <col min="6915" max="6915" width="4" style="34" bestFit="1" customWidth="1"/>
    <col min="6916" max="6916" width="12.5" style="34" bestFit="1" customWidth="1"/>
    <col min="6917" max="6918" width="9" style="34"/>
    <col min="6919" max="6933" width="2.75" style="34" customWidth="1"/>
    <col min="6934" max="7170" width="9" style="34"/>
    <col min="7171" max="7171" width="4" style="34" bestFit="1" customWidth="1"/>
    <col min="7172" max="7172" width="12.5" style="34" bestFit="1" customWidth="1"/>
    <col min="7173" max="7174" width="9" style="34"/>
    <col min="7175" max="7189" width="2.75" style="34" customWidth="1"/>
    <col min="7190" max="7426" width="9" style="34"/>
    <col min="7427" max="7427" width="4" style="34" bestFit="1" customWidth="1"/>
    <col min="7428" max="7428" width="12.5" style="34" bestFit="1" customWidth="1"/>
    <col min="7429" max="7430" width="9" style="34"/>
    <col min="7431" max="7445" width="2.75" style="34" customWidth="1"/>
    <col min="7446" max="7682" width="9" style="34"/>
    <col min="7683" max="7683" width="4" style="34" bestFit="1" customWidth="1"/>
    <col min="7684" max="7684" width="12.5" style="34" bestFit="1" customWidth="1"/>
    <col min="7685" max="7686" width="9" style="34"/>
    <col min="7687" max="7701" width="2.75" style="34" customWidth="1"/>
    <col min="7702" max="7938" width="9" style="34"/>
    <col min="7939" max="7939" width="4" style="34" bestFit="1" customWidth="1"/>
    <col min="7940" max="7940" width="12.5" style="34" bestFit="1" customWidth="1"/>
    <col min="7941" max="7942" width="9" style="34"/>
    <col min="7943" max="7957" width="2.75" style="34" customWidth="1"/>
    <col min="7958" max="8194" width="9" style="34"/>
    <col min="8195" max="8195" width="4" style="34" bestFit="1" customWidth="1"/>
    <col min="8196" max="8196" width="12.5" style="34" bestFit="1" customWidth="1"/>
    <col min="8197" max="8198" width="9" style="34"/>
    <col min="8199" max="8213" width="2.75" style="34" customWidth="1"/>
    <col min="8214" max="8450" width="9" style="34"/>
    <col min="8451" max="8451" width="4" style="34" bestFit="1" customWidth="1"/>
    <col min="8452" max="8452" width="12.5" style="34" bestFit="1" customWidth="1"/>
    <col min="8453" max="8454" width="9" style="34"/>
    <col min="8455" max="8469" width="2.75" style="34" customWidth="1"/>
    <col min="8470" max="8706" width="9" style="34"/>
    <col min="8707" max="8707" width="4" style="34" bestFit="1" customWidth="1"/>
    <col min="8708" max="8708" width="12.5" style="34" bestFit="1" customWidth="1"/>
    <col min="8709" max="8710" width="9" style="34"/>
    <col min="8711" max="8725" width="2.75" style="34" customWidth="1"/>
    <col min="8726" max="8962" width="9" style="34"/>
    <col min="8963" max="8963" width="4" style="34" bestFit="1" customWidth="1"/>
    <col min="8964" max="8964" width="12.5" style="34" bestFit="1" customWidth="1"/>
    <col min="8965" max="8966" width="9" style="34"/>
    <col min="8967" max="8981" width="2.75" style="34" customWidth="1"/>
    <col min="8982" max="9218" width="9" style="34"/>
    <col min="9219" max="9219" width="4" style="34" bestFit="1" customWidth="1"/>
    <col min="9220" max="9220" width="12.5" style="34" bestFit="1" customWidth="1"/>
    <col min="9221" max="9222" width="9" style="34"/>
    <col min="9223" max="9237" width="2.75" style="34" customWidth="1"/>
    <col min="9238" max="9474" width="9" style="34"/>
    <col min="9475" max="9475" width="4" style="34" bestFit="1" customWidth="1"/>
    <col min="9476" max="9476" width="12.5" style="34" bestFit="1" customWidth="1"/>
    <col min="9477" max="9478" width="9" style="34"/>
    <col min="9479" max="9493" width="2.75" style="34" customWidth="1"/>
    <col min="9494" max="9730" width="9" style="34"/>
    <col min="9731" max="9731" width="4" style="34" bestFit="1" customWidth="1"/>
    <col min="9732" max="9732" width="12.5" style="34" bestFit="1" customWidth="1"/>
    <col min="9733" max="9734" width="9" style="34"/>
    <col min="9735" max="9749" width="2.75" style="34" customWidth="1"/>
    <col min="9750" max="9986" width="9" style="34"/>
    <col min="9987" max="9987" width="4" style="34" bestFit="1" customWidth="1"/>
    <col min="9988" max="9988" width="12.5" style="34" bestFit="1" customWidth="1"/>
    <col min="9989" max="9990" width="9" style="34"/>
    <col min="9991" max="10005" width="2.75" style="34" customWidth="1"/>
    <col min="10006" max="10242" width="9" style="34"/>
    <col min="10243" max="10243" width="4" style="34" bestFit="1" customWidth="1"/>
    <col min="10244" max="10244" width="12.5" style="34" bestFit="1" customWidth="1"/>
    <col min="10245" max="10246" width="9" style="34"/>
    <col min="10247" max="10261" width="2.75" style="34" customWidth="1"/>
    <col min="10262" max="10498" width="9" style="34"/>
    <col min="10499" max="10499" width="4" style="34" bestFit="1" customWidth="1"/>
    <col min="10500" max="10500" width="12.5" style="34" bestFit="1" customWidth="1"/>
    <col min="10501" max="10502" width="9" style="34"/>
    <col min="10503" max="10517" width="2.75" style="34" customWidth="1"/>
    <col min="10518" max="10754" width="9" style="34"/>
    <col min="10755" max="10755" width="4" style="34" bestFit="1" customWidth="1"/>
    <col min="10756" max="10756" width="12.5" style="34" bestFit="1" customWidth="1"/>
    <col min="10757" max="10758" width="9" style="34"/>
    <col min="10759" max="10773" width="2.75" style="34" customWidth="1"/>
    <col min="10774" max="11010" width="9" style="34"/>
    <col min="11011" max="11011" width="4" style="34" bestFit="1" customWidth="1"/>
    <col min="11012" max="11012" width="12.5" style="34" bestFit="1" customWidth="1"/>
    <col min="11013" max="11014" width="9" style="34"/>
    <col min="11015" max="11029" width="2.75" style="34" customWidth="1"/>
    <col min="11030" max="11266" width="9" style="34"/>
    <col min="11267" max="11267" width="4" style="34" bestFit="1" customWidth="1"/>
    <col min="11268" max="11268" width="12.5" style="34" bestFit="1" customWidth="1"/>
    <col min="11269" max="11270" width="9" style="34"/>
    <col min="11271" max="11285" width="2.75" style="34" customWidth="1"/>
    <col min="11286" max="11522" width="9" style="34"/>
    <col min="11523" max="11523" width="4" style="34" bestFit="1" customWidth="1"/>
    <col min="11524" max="11524" width="12.5" style="34" bestFit="1" customWidth="1"/>
    <col min="11525" max="11526" width="9" style="34"/>
    <col min="11527" max="11541" width="2.75" style="34" customWidth="1"/>
    <col min="11542" max="11778" width="9" style="34"/>
    <col min="11779" max="11779" width="4" style="34" bestFit="1" customWidth="1"/>
    <col min="11780" max="11780" width="12.5" style="34" bestFit="1" customWidth="1"/>
    <col min="11781" max="11782" width="9" style="34"/>
    <col min="11783" max="11797" width="2.75" style="34" customWidth="1"/>
    <col min="11798" max="12034" width="9" style="34"/>
    <col min="12035" max="12035" width="4" style="34" bestFit="1" customWidth="1"/>
    <col min="12036" max="12036" width="12.5" style="34" bestFit="1" customWidth="1"/>
    <col min="12037" max="12038" width="9" style="34"/>
    <col min="12039" max="12053" width="2.75" style="34" customWidth="1"/>
    <col min="12054" max="12290" width="9" style="34"/>
    <col min="12291" max="12291" width="4" style="34" bestFit="1" customWidth="1"/>
    <col min="12292" max="12292" width="12.5" style="34" bestFit="1" customWidth="1"/>
    <col min="12293" max="12294" width="9" style="34"/>
    <col min="12295" max="12309" width="2.75" style="34" customWidth="1"/>
    <col min="12310" max="12546" width="9" style="34"/>
    <col min="12547" max="12547" width="4" style="34" bestFit="1" customWidth="1"/>
    <col min="12548" max="12548" width="12.5" style="34" bestFit="1" customWidth="1"/>
    <col min="12549" max="12550" width="9" style="34"/>
    <col min="12551" max="12565" width="2.75" style="34" customWidth="1"/>
    <col min="12566" max="12802" width="9" style="34"/>
    <col min="12803" max="12803" width="4" style="34" bestFit="1" customWidth="1"/>
    <col min="12804" max="12804" width="12.5" style="34" bestFit="1" customWidth="1"/>
    <col min="12805" max="12806" width="9" style="34"/>
    <col min="12807" max="12821" width="2.75" style="34" customWidth="1"/>
    <col min="12822" max="13058" width="9" style="34"/>
    <col min="13059" max="13059" width="4" style="34" bestFit="1" customWidth="1"/>
    <col min="13060" max="13060" width="12.5" style="34" bestFit="1" customWidth="1"/>
    <col min="13061" max="13062" width="9" style="34"/>
    <col min="13063" max="13077" width="2.75" style="34" customWidth="1"/>
    <col min="13078" max="13314" width="9" style="34"/>
    <col min="13315" max="13315" width="4" style="34" bestFit="1" customWidth="1"/>
    <col min="13316" max="13316" width="12.5" style="34" bestFit="1" customWidth="1"/>
    <col min="13317" max="13318" width="9" style="34"/>
    <col min="13319" max="13333" width="2.75" style="34" customWidth="1"/>
    <col min="13334" max="13570" width="9" style="34"/>
    <col min="13571" max="13571" width="4" style="34" bestFit="1" customWidth="1"/>
    <col min="13572" max="13572" width="12.5" style="34" bestFit="1" customWidth="1"/>
    <col min="13573" max="13574" width="9" style="34"/>
    <col min="13575" max="13589" width="2.75" style="34" customWidth="1"/>
    <col min="13590" max="13826" width="9" style="34"/>
    <col min="13827" max="13827" width="4" style="34" bestFit="1" customWidth="1"/>
    <col min="13828" max="13828" width="12.5" style="34" bestFit="1" customWidth="1"/>
    <col min="13829" max="13830" width="9" style="34"/>
    <col min="13831" max="13845" width="2.75" style="34" customWidth="1"/>
    <col min="13846" max="14082" width="9" style="34"/>
    <col min="14083" max="14083" width="4" style="34" bestFit="1" customWidth="1"/>
    <col min="14084" max="14084" width="12.5" style="34" bestFit="1" customWidth="1"/>
    <col min="14085" max="14086" width="9" style="34"/>
    <col min="14087" max="14101" width="2.75" style="34" customWidth="1"/>
    <col min="14102" max="14338" width="9" style="34"/>
    <col min="14339" max="14339" width="4" style="34" bestFit="1" customWidth="1"/>
    <col min="14340" max="14340" width="12.5" style="34" bestFit="1" customWidth="1"/>
    <col min="14341" max="14342" width="9" style="34"/>
    <col min="14343" max="14357" width="2.75" style="34" customWidth="1"/>
    <col min="14358" max="14594" width="9" style="34"/>
    <col min="14595" max="14595" width="4" style="34" bestFit="1" customWidth="1"/>
    <col min="14596" max="14596" width="12.5" style="34" bestFit="1" customWidth="1"/>
    <col min="14597" max="14598" width="9" style="34"/>
    <col min="14599" max="14613" width="2.75" style="34" customWidth="1"/>
    <col min="14614" max="14850" width="9" style="34"/>
    <col min="14851" max="14851" width="4" style="34" bestFit="1" customWidth="1"/>
    <col min="14852" max="14852" width="12.5" style="34" bestFit="1" customWidth="1"/>
    <col min="14853" max="14854" width="9" style="34"/>
    <col min="14855" max="14869" width="2.75" style="34" customWidth="1"/>
    <col min="14870" max="15106" width="9" style="34"/>
    <col min="15107" max="15107" width="4" style="34" bestFit="1" customWidth="1"/>
    <col min="15108" max="15108" width="12.5" style="34" bestFit="1" customWidth="1"/>
    <col min="15109" max="15110" width="9" style="34"/>
    <col min="15111" max="15125" width="2.75" style="34" customWidth="1"/>
    <col min="15126" max="15362" width="9" style="34"/>
    <col min="15363" max="15363" width="4" style="34" bestFit="1" customWidth="1"/>
    <col min="15364" max="15364" width="12.5" style="34" bestFit="1" customWidth="1"/>
    <col min="15365" max="15366" width="9" style="34"/>
    <col min="15367" max="15381" width="2.75" style="34" customWidth="1"/>
    <col min="15382" max="15618" width="9" style="34"/>
    <col min="15619" max="15619" width="4" style="34" bestFit="1" customWidth="1"/>
    <col min="15620" max="15620" width="12.5" style="34" bestFit="1" customWidth="1"/>
    <col min="15621" max="15622" width="9" style="34"/>
    <col min="15623" max="15637" width="2.75" style="34" customWidth="1"/>
    <col min="15638" max="15874" width="9" style="34"/>
    <col min="15875" max="15875" width="4" style="34" bestFit="1" customWidth="1"/>
    <col min="15876" max="15876" width="12.5" style="34" bestFit="1" customWidth="1"/>
    <col min="15877" max="15878" width="9" style="34"/>
    <col min="15879" max="15893" width="2.75" style="34" customWidth="1"/>
    <col min="15894" max="16130" width="9" style="34"/>
    <col min="16131" max="16131" width="4" style="34" bestFit="1" customWidth="1"/>
    <col min="16132" max="16132" width="12.5" style="34" bestFit="1" customWidth="1"/>
    <col min="16133" max="16134" width="9" style="34"/>
    <col min="16135" max="16149" width="2.75" style="34" customWidth="1"/>
    <col min="16150" max="16384" width="9" style="34"/>
  </cols>
  <sheetData>
    <row r="1" spans="1:23" ht="21.75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</row>
    <row r="2" spans="1:23" ht="21.75" x14ac:dyDescent="0.25">
      <c r="A2" s="113" t="s">
        <v>255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</row>
    <row r="3" spans="1:23" ht="21.75" x14ac:dyDescent="0.25">
      <c r="A3" s="65" t="s">
        <v>2</v>
      </c>
      <c r="B3" s="65" t="s">
        <v>3</v>
      </c>
      <c r="C3" s="114" t="s">
        <v>4</v>
      </c>
      <c r="D3" s="115"/>
      <c r="E3" s="116"/>
      <c r="F3" s="65" t="s">
        <v>5</v>
      </c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3" ht="18.75" x14ac:dyDescent="0.25">
      <c r="A4" s="49">
        <v>1</v>
      </c>
      <c r="B4" s="49">
        <v>21366</v>
      </c>
      <c r="C4" s="50" t="s">
        <v>6</v>
      </c>
      <c r="D4" s="51" t="s">
        <v>256</v>
      </c>
      <c r="E4" s="52" t="s">
        <v>257</v>
      </c>
      <c r="F4" s="53" t="s">
        <v>9</v>
      </c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5"/>
      <c r="W4" s="56" t="s">
        <v>258</v>
      </c>
    </row>
    <row r="5" spans="1:23" ht="18.75" x14ac:dyDescent="0.25">
      <c r="A5" s="49">
        <v>2</v>
      </c>
      <c r="B5" s="49">
        <v>21369</v>
      </c>
      <c r="C5" s="50" t="s">
        <v>6</v>
      </c>
      <c r="D5" s="51" t="s">
        <v>259</v>
      </c>
      <c r="E5" s="52" t="s">
        <v>141</v>
      </c>
      <c r="F5" s="53" t="s">
        <v>9</v>
      </c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W5" s="56" t="s">
        <v>258</v>
      </c>
    </row>
    <row r="6" spans="1:23" ht="18.75" x14ac:dyDescent="0.25">
      <c r="A6" s="49">
        <v>3</v>
      </c>
      <c r="B6" s="49">
        <v>21370</v>
      </c>
      <c r="C6" s="50" t="s">
        <v>6</v>
      </c>
      <c r="D6" s="51" t="s">
        <v>260</v>
      </c>
      <c r="E6" s="52" t="s">
        <v>261</v>
      </c>
      <c r="F6" s="53" t="s">
        <v>9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W6" s="56" t="s">
        <v>258</v>
      </c>
    </row>
    <row r="7" spans="1:23" ht="18.75" x14ac:dyDescent="0.25">
      <c r="A7" s="49">
        <v>4</v>
      </c>
      <c r="B7" s="49">
        <v>21373</v>
      </c>
      <c r="C7" s="50" t="s">
        <v>6</v>
      </c>
      <c r="D7" s="51" t="s">
        <v>262</v>
      </c>
      <c r="E7" s="52" t="s">
        <v>263</v>
      </c>
      <c r="F7" s="57" t="s">
        <v>9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W7" s="56" t="s">
        <v>258</v>
      </c>
    </row>
    <row r="8" spans="1:23" ht="18.75" x14ac:dyDescent="0.25">
      <c r="A8" s="49">
        <v>5</v>
      </c>
      <c r="B8" s="49">
        <v>21374</v>
      </c>
      <c r="C8" s="50" t="s">
        <v>15</v>
      </c>
      <c r="D8" s="51" t="s">
        <v>42</v>
      </c>
      <c r="E8" s="52" t="s">
        <v>264</v>
      </c>
      <c r="F8" s="53" t="s">
        <v>9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W8" s="56" t="s">
        <v>258</v>
      </c>
    </row>
    <row r="9" spans="1:23" ht="18.75" x14ac:dyDescent="0.25">
      <c r="A9" s="49">
        <v>6</v>
      </c>
      <c r="B9" s="49">
        <v>21378</v>
      </c>
      <c r="C9" s="50" t="s">
        <v>15</v>
      </c>
      <c r="D9" s="51" t="s">
        <v>265</v>
      </c>
      <c r="E9" s="52" t="s">
        <v>266</v>
      </c>
      <c r="F9" s="53" t="s">
        <v>9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W9" s="56" t="s">
        <v>258</v>
      </c>
    </row>
    <row r="10" spans="1:23" ht="18.75" x14ac:dyDescent="0.25">
      <c r="A10" s="49">
        <v>7</v>
      </c>
      <c r="B10" s="49">
        <v>21381</v>
      </c>
      <c r="C10" s="50" t="s">
        <v>15</v>
      </c>
      <c r="D10" s="51" t="s">
        <v>267</v>
      </c>
      <c r="E10" s="52" t="s">
        <v>268</v>
      </c>
      <c r="F10" s="53" t="s">
        <v>9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W10" s="56" t="s">
        <v>258</v>
      </c>
    </row>
    <row r="11" spans="1:23" ht="18.75" x14ac:dyDescent="0.25">
      <c r="A11" s="49">
        <v>8</v>
      </c>
      <c r="B11" s="49">
        <v>21386</v>
      </c>
      <c r="C11" s="50" t="s">
        <v>15</v>
      </c>
      <c r="D11" s="51" t="s">
        <v>269</v>
      </c>
      <c r="E11" s="52" t="s">
        <v>270</v>
      </c>
      <c r="F11" s="53" t="s">
        <v>9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W11" s="56" t="s">
        <v>258</v>
      </c>
    </row>
    <row r="12" spans="1:23" ht="18.75" x14ac:dyDescent="0.25">
      <c r="A12" s="49">
        <v>9</v>
      </c>
      <c r="B12" s="49">
        <v>21393</v>
      </c>
      <c r="C12" s="49" t="s">
        <v>15</v>
      </c>
      <c r="D12" s="117" t="s">
        <v>271</v>
      </c>
      <c r="E12" s="118" t="s">
        <v>127</v>
      </c>
      <c r="F12" s="57" t="s">
        <v>9</v>
      </c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W12" s="56" t="s">
        <v>258</v>
      </c>
    </row>
    <row r="13" spans="1:23" ht="21.75" x14ac:dyDescent="0.25">
      <c r="A13" s="112" t="s">
        <v>272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</row>
    <row r="14" spans="1:23" ht="18.75" x14ac:dyDescent="0.25">
      <c r="A14" s="49">
        <v>10</v>
      </c>
      <c r="B14" s="49">
        <v>21395</v>
      </c>
      <c r="C14" s="49" t="s">
        <v>6</v>
      </c>
      <c r="D14" s="61" t="s">
        <v>273</v>
      </c>
      <c r="E14" s="62" t="s">
        <v>274</v>
      </c>
      <c r="F14" s="57" t="s">
        <v>9</v>
      </c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W14" s="56" t="s">
        <v>275</v>
      </c>
    </row>
    <row r="15" spans="1:23" ht="18.75" x14ac:dyDescent="0.25">
      <c r="A15" s="49">
        <v>11</v>
      </c>
      <c r="B15" s="49">
        <v>21398</v>
      </c>
      <c r="C15" s="49" t="s">
        <v>6</v>
      </c>
      <c r="D15" s="61" t="s">
        <v>276</v>
      </c>
      <c r="E15" s="62" t="s">
        <v>277</v>
      </c>
      <c r="F15" s="57" t="s">
        <v>9</v>
      </c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W15" s="56" t="s">
        <v>275</v>
      </c>
    </row>
    <row r="16" spans="1:23" ht="18.75" x14ac:dyDescent="0.25">
      <c r="A16" s="49">
        <v>12</v>
      </c>
      <c r="B16" s="49">
        <v>21402</v>
      </c>
      <c r="C16" s="49" t="s">
        <v>6</v>
      </c>
      <c r="D16" s="61" t="s">
        <v>278</v>
      </c>
      <c r="E16" s="62" t="s">
        <v>279</v>
      </c>
      <c r="F16" s="57" t="s">
        <v>9</v>
      </c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W16" s="56" t="s">
        <v>275</v>
      </c>
    </row>
    <row r="17" spans="1:23" ht="18.75" x14ac:dyDescent="0.25">
      <c r="A17" s="49">
        <v>13</v>
      </c>
      <c r="B17" s="49">
        <v>21403</v>
      </c>
      <c r="C17" s="49" t="s">
        <v>6</v>
      </c>
      <c r="D17" s="61" t="s">
        <v>280</v>
      </c>
      <c r="E17" s="62" t="s">
        <v>281</v>
      </c>
      <c r="F17" s="57" t="s">
        <v>9</v>
      </c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W17" s="56" t="s">
        <v>275</v>
      </c>
    </row>
    <row r="18" spans="1:23" ht="18.75" x14ac:dyDescent="0.25">
      <c r="A18" s="49">
        <v>14</v>
      </c>
      <c r="B18" s="49">
        <v>21406</v>
      </c>
      <c r="C18" s="49" t="s">
        <v>6</v>
      </c>
      <c r="D18" s="61" t="s">
        <v>282</v>
      </c>
      <c r="E18" s="62" t="s">
        <v>283</v>
      </c>
      <c r="F18" s="57" t="s">
        <v>9</v>
      </c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W18" s="56" t="s">
        <v>275</v>
      </c>
    </row>
    <row r="19" spans="1:23" ht="18.75" x14ac:dyDescent="0.25">
      <c r="A19" s="49">
        <v>15</v>
      </c>
      <c r="B19" s="49">
        <v>21408</v>
      </c>
      <c r="C19" s="49" t="s">
        <v>6</v>
      </c>
      <c r="D19" s="61" t="s">
        <v>284</v>
      </c>
      <c r="E19" s="62" t="s">
        <v>285</v>
      </c>
      <c r="F19" s="57" t="s">
        <v>9</v>
      </c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W19" s="56" t="s">
        <v>275</v>
      </c>
    </row>
    <row r="20" spans="1:23" ht="18.75" x14ac:dyDescent="0.25">
      <c r="A20" s="49">
        <v>16</v>
      </c>
      <c r="B20" s="49">
        <v>21410</v>
      </c>
      <c r="C20" s="49" t="s">
        <v>6</v>
      </c>
      <c r="D20" s="61" t="s">
        <v>286</v>
      </c>
      <c r="E20" s="62" t="s">
        <v>63</v>
      </c>
      <c r="F20" s="57" t="s">
        <v>9</v>
      </c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W20" s="56" t="s">
        <v>275</v>
      </c>
    </row>
    <row r="21" spans="1:23" ht="18.75" x14ac:dyDescent="0.25">
      <c r="A21" s="49">
        <v>17</v>
      </c>
      <c r="B21" s="49">
        <v>21413</v>
      </c>
      <c r="C21" s="49" t="s">
        <v>6</v>
      </c>
      <c r="D21" s="61" t="s">
        <v>287</v>
      </c>
      <c r="E21" s="62" t="s">
        <v>288</v>
      </c>
      <c r="F21" s="57" t="s">
        <v>9</v>
      </c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W21" s="56" t="s">
        <v>275</v>
      </c>
    </row>
    <row r="22" spans="1:23" ht="18.75" x14ac:dyDescent="0.25">
      <c r="A22" s="49">
        <v>18</v>
      </c>
      <c r="B22" s="49">
        <v>21414</v>
      </c>
      <c r="C22" s="49" t="s">
        <v>15</v>
      </c>
      <c r="D22" s="61" t="s">
        <v>289</v>
      </c>
      <c r="E22" s="62" t="s">
        <v>290</v>
      </c>
      <c r="F22" s="57" t="s">
        <v>9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W22" s="56" t="s">
        <v>275</v>
      </c>
    </row>
    <row r="23" spans="1:23" ht="18.75" x14ac:dyDescent="0.25">
      <c r="A23" s="49">
        <v>19</v>
      </c>
      <c r="B23" s="49">
        <v>21415</v>
      </c>
      <c r="C23" s="49" t="s">
        <v>15</v>
      </c>
      <c r="D23" s="61" t="s">
        <v>291</v>
      </c>
      <c r="E23" s="62" t="s">
        <v>211</v>
      </c>
      <c r="F23" s="57" t="s">
        <v>9</v>
      </c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W23" s="56" t="s">
        <v>275</v>
      </c>
    </row>
    <row r="24" spans="1:23" ht="18.75" x14ac:dyDescent="0.25">
      <c r="A24" s="49">
        <v>20</v>
      </c>
      <c r="B24" s="49">
        <v>21416</v>
      </c>
      <c r="C24" s="49" t="s">
        <v>15</v>
      </c>
      <c r="D24" s="61" t="s">
        <v>292</v>
      </c>
      <c r="E24" s="62" t="s">
        <v>293</v>
      </c>
      <c r="F24" s="57" t="s">
        <v>9</v>
      </c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W24" s="56" t="s">
        <v>275</v>
      </c>
    </row>
    <row r="25" spans="1:23" ht="18.75" x14ac:dyDescent="0.25">
      <c r="A25" s="49">
        <v>21</v>
      </c>
      <c r="B25" s="49">
        <v>21417</v>
      </c>
      <c r="C25" s="49" t="s">
        <v>15</v>
      </c>
      <c r="D25" s="61" t="s">
        <v>294</v>
      </c>
      <c r="E25" s="62" t="s">
        <v>295</v>
      </c>
      <c r="F25" s="57" t="s">
        <v>9</v>
      </c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W25" s="56" t="s">
        <v>275</v>
      </c>
    </row>
    <row r="26" spans="1:23" ht="18.75" x14ac:dyDescent="0.25">
      <c r="A26" s="49">
        <v>22</v>
      </c>
      <c r="B26" s="49">
        <v>21420</v>
      </c>
      <c r="C26" s="49" t="s">
        <v>15</v>
      </c>
      <c r="D26" s="61" t="s">
        <v>296</v>
      </c>
      <c r="E26" s="62" t="s">
        <v>297</v>
      </c>
      <c r="F26" s="57" t="s">
        <v>9</v>
      </c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W26" s="56" t="s">
        <v>275</v>
      </c>
    </row>
    <row r="27" spans="1:23" ht="18.75" x14ac:dyDescent="0.25">
      <c r="A27" s="49">
        <v>23</v>
      </c>
      <c r="B27" s="49">
        <v>21421</v>
      </c>
      <c r="C27" s="49" t="s">
        <v>15</v>
      </c>
      <c r="D27" s="61" t="s">
        <v>298</v>
      </c>
      <c r="E27" s="62" t="s">
        <v>299</v>
      </c>
      <c r="F27" s="57" t="s">
        <v>9</v>
      </c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W27" s="56" t="s">
        <v>275</v>
      </c>
    </row>
    <row r="28" spans="1:23" ht="18.75" x14ac:dyDescent="0.25">
      <c r="A28" s="49">
        <v>24</v>
      </c>
      <c r="B28" s="49">
        <v>21422</v>
      </c>
      <c r="C28" s="49" t="s">
        <v>15</v>
      </c>
      <c r="D28" s="61" t="s">
        <v>300</v>
      </c>
      <c r="E28" s="62" t="s">
        <v>301</v>
      </c>
      <c r="F28" s="57" t="s">
        <v>9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W28" s="56" t="s">
        <v>275</v>
      </c>
    </row>
    <row r="29" spans="1:23" ht="18.75" x14ac:dyDescent="0.25">
      <c r="A29" s="49">
        <v>25</v>
      </c>
      <c r="B29" s="49">
        <v>21430</v>
      </c>
      <c r="C29" s="49" t="s">
        <v>15</v>
      </c>
      <c r="D29" s="61" t="s">
        <v>302</v>
      </c>
      <c r="E29" s="62" t="s">
        <v>211</v>
      </c>
      <c r="F29" s="57" t="s">
        <v>9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W29" s="56" t="s">
        <v>275</v>
      </c>
    </row>
    <row r="30" spans="1:23" ht="18.75" x14ac:dyDescent="0.25">
      <c r="A30" s="49">
        <v>26</v>
      </c>
      <c r="B30" s="49">
        <v>21431</v>
      </c>
      <c r="C30" s="49" t="s">
        <v>15</v>
      </c>
      <c r="D30" s="61" t="s">
        <v>303</v>
      </c>
      <c r="E30" s="62" t="s">
        <v>304</v>
      </c>
      <c r="F30" s="57" t="s">
        <v>9</v>
      </c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W30" s="56" t="s">
        <v>275</v>
      </c>
    </row>
    <row r="31" spans="1:23" ht="18.75" x14ac:dyDescent="0.25">
      <c r="A31" s="49">
        <v>27</v>
      </c>
      <c r="B31" s="49">
        <v>21433</v>
      </c>
      <c r="C31" s="49" t="s">
        <v>15</v>
      </c>
      <c r="D31" s="61" t="s">
        <v>305</v>
      </c>
      <c r="E31" s="62" t="s">
        <v>98</v>
      </c>
      <c r="F31" s="57" t="s">
        <v>9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W31" s="56" t="s">
        <v>275</v>
      </c>
    </row>
    <row r="32" spans="1:23" ht="18.75" x14ac:dyDescent="0.25">
      <c r="A32" s="49">
        <v>28</v>
      </c>
      <c r="B32" s="49">
        <v>21434</v>
      </c>
      <c r="C32" s="49" t="s">
        <v>15</v>
      </c>
      <c r="D32" s="61" t="s">
        <v>306</v>
      </c>
      <c r="E32" s="62" t="s">
        <v>307</v>
      </c>
      <c r="F32" s="57" t="s">
        <v>9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W32" s="56" t="s">
        <v>275</v>
      </c>
    </row>
    <row r="33" spans="1:23" ht="18.75" x14ac:dyDescent="0.25">
      <c r="A33" s="49">
        <v>29</v>
      </c>
      <c r="B33" s="49">
        <v>21435</v>
      </c>
      <c r="C33" s="49" t="s">
        <v>15</v>
      </c>
      <c r="D33" s="61" t="s">
        <v>308</v>
      </c>
      <c r="E33" s="62" t="s">
        <v>309</v>
      </c>
      <c r="F33" s="57" t="s">
        <v>9</v>
      </c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W33" s="56" t="s">
        <v>275</v>
      </c>
    </row>
    <row r="34" spans="1:23" ht="21.75" x14ac:dyDescent="0.25">
      <c r="A34" s="112" t="s">
        <v>310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</row>
    <row r="35" spans="1:23" ht="18.75" x14ac:dyDescent="0.25">
      <c r="A35" s="49">
        <v>30</v>
      </c>
      <c r="B35" s="49">
        <v>21436</v>
      </c>
      <c r="C35" s="49" t="s">
        <v>6</v>
      </c>
      <c r="D35" s="61" t="s">
        <v>311</v>
      </c>
      <c r="E35" s="62" t="s">
        <v>312</v>
      </c>
      <c r="F35" s="57" t="s">
        <v>9</v>
      </c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W35" s="34" t="s">
        <v>313</v>
      </c>
    </row>
    <row r="36" spans="1:23" ht="18.75" x14ac:dyDescent="0.25">
      <c r="A36" s="49">
        <v>31</v>
      </c>
      <c r="B36" s="49">
        <v>21437</v>
      </c>
      <c r="C36" s="49" t="s">
        <v>6</v>
      </c>
      <c r="D36" s="61" t="s">
        <v>314</v>
      </c>
      <c r="E36" s="62" t="s">
        <v>315</v>
      </c>
      <c r="F36" s="57" t="s">
        <v>9</v>
      </c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W36" s="34" t="s">
        <v>313</v>
      </c>
    </row>
    <row r="37" spans="1:23" ht="18.75" x14ac:dyDescent="0.25">
      <c r="A37" s="49">
        <v>32</v>
      </c>
      <c r="B37" s="49">
        <v>21438</v>
      </c>
      <c r="C37" s="49" t="s">
        <v>6</v>
      </c>
      <c r="D37" s="61" t="s">
        <v>316</v>
      </c>
      <c r="E37" s="62" t="s">
        <v>317</v>
      </c>
      <c r="F37" s="57" t="s">
        <v>9</v>
      </c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W37" s="34" t="s">
        <v>313</v>
      </c>
    </row>
    <row r="38" spans="1:23" ht="18.75" x14ac:dyDescent="0.25">
      <c r="A38" s="49">
        <v>33</v>
      </c>
      <c r="B38" s="49">
        <v>21450</v>
      </c>
      <c r="C38" s="49" t="s">
        <v>6</v>
      </c>
      <c r="D38" s="61" t="s">
        <v>318</v>
      </c>
      <c r="E38" s="62" t="s">
        <v>319</v>
      </c>
      <c r="F38" s="57" t="s">
        <v>9</v>
      </c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W38" s="34" t="s">
        <v>313</v>
      </c>
    </row>
    <row r="39" spans="1:23" ht="18.75" x14ac:dyDescent="0.25">
      <c r="A39" s="49">
        <v>34</v>
      </c>
      <c r="B39" s="49">
        <v>21455</v>
      </c>
      <c r="C39" s="49" t="s">
        <v>15</v>
      </c>
      <c r="D39" s="61" t="s">
        <v>42</v>
      </c>
      <c r="E39" s="62" t="s">
        <v>320</v>
      </c>
      <c r="F39" s="57" t="s">
        <v>9</v>
      </c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W39" s="34" t="s">
        <v>313</v>
      </c>
    </row>
    <row r="40" spans="1:23" ht="18.75" x14ac:dyDescent="0.25">
      <c r="A40" s="49">
        <v>35</v>
      </c>
      <c r="B40" s="49">
        <v>21466</v>
      </c>
      <c r="C40" s="49" t="s">
        <v>15</v>
      </c>
      <c r="D40" s="61" t="s">
        <v>321</v>
      </c>
      <c r="E40" s="62" t="s">
        <v>322</v>
      </c>
      <c r="F40" s="57" t="s">
        <v>9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W40" s="34" t="s">
        <v>313</v>
      </c>
    </row>
    <row r="41" spans="1:23" ht="18.75" x14ac:dyDescent="0.25">
      <c r="A41" s="49">
        <v>36</v>
      </c>
      <c r="B41" s="49">
        <v>21467</v>
      </c>
      <c r="C41" s="49" t="s">
        <v>15</v>
      </c>
      <c r="D41" s="61" t="s">
        <v>323</v>
      </c>
      <c r="E41" s="62" t="s">
        <v>61</v>
      </c>
      <c r="F41" s="57" t="s">
        <v>9</v>
      </c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W41" s="34" t="s">
        <v>313</v>
      </c>
    </row>
    <row r="42" spans="1:23" ht="18.75" x14ac:dyDescent="0.25">
      <c r="A42" s="49">
        <v>37</v>
      </c>
      <c r="B42" s="49">
        <v>21472</v>
      </c>
      <c r="C42" s="49" t="s">
        <v>15</v>
      </c>
      <c r="D42" s="69" t="s">
        <v>324</v>
      </c>
      <c r="E42" s="70" t="s">
        <v>239</v>
      </c>
      <c r="F42" s="57" t="s">
        <v>9</v>
      </c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W42" s="34" t="s">
        <v>313</v>
      </c>
    </row>
    <row r="43" spans="1:23" ht="18.75" x14ac:dyDescent="0.25">
      <c r="A43" s="49">
        <v>38</v>
      </c>
      <c r="B43" s="49">
        <v>21476</v>
      </c>
      <c r="C43" s="49" t="s">
        <v>15</v>
      </c>
      <c r="D43" s="61" t="s">
        <v>325</v>
      </c>
      <c r="E43" s="62" t="s">
        <v>326</v>
      </c>
      <c r="F43" s="57" t="s">
        <v>9</v>
      </c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W43" s="34" t="s">
        <v>313</v>
      </c>
    </row>
    <row r="44" spans="1:23" ht="18.75" x14ac:dyDescent="0.25">
      <c r="A44" s="49">
        <v>39</v>
      </c>
      <c r="B44" s="49">
        <v>21477</v>
      </c>
      <c r="C44" s="49" t="s">
        <v>15</v>
      </c>
      <c r="D44" s="61" t="s">
        <v>327</v>
      </c>
      <c r="E44" s="62" t="s">
        <v>328</v>
      </c>
      <c r="F44" s="57" t="s">
        <v>9</v>
      </c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W44" s="34" t="s">
        <v>313</v>
      </c>
    </row>
    <row r="45" spans="1:23" ht="18.75" x14ac:dyDescent="0.25">
      <c r="A45" s="49">
        <v>40</v>
      </c>
      <c r="B45" s="49">
        <v>22147</v>
      </c>
      <c r="C45" s="49" t="s">
        <v>6</v>
      </c>
      <c r="D45" s="61" t="s">
        <v>329</v>
      </c>
      <c r="E45" s="62" t="s">
        <v>330</v>
      </c>
      <c r="F45" s="57" t="s">
        <v>9</v>
      </c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W45" s="34" t="s">
        <v>313</v>
      </c>
    </row>
    <row r="46" spans="1:23" ht="21.75" x14ac:dyDescent="0.25">
      <c r="A46" s="112" t="s">
        <v>331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</row>
    <row r="47" spans="1:23" ht="18.75" x14ac:dyDescent="0.3">
      <c r="A47" s="49">
        <v>41</v>
      </c>
      <c r="B47" s="49">
        <v>21389</v>
      </c>
      <c r="C47" s="119" t="s">
        <v>15</v>
      </c>
      <c r="D47" s="120" t="s">
        <v>332</v>
      </c>
      <c r="E47" s="121" t="s">
        <v>333</v>
      </c>
      <c r="F47" s="57" t="s">
        <v>9</v>
      </c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W47" s="34" t="s">
        <v>334</v>
      </c>
    </row>
    <row r="48" spans="1:23" ht="18.75" x14ac:dyDescent="0.3">
      <c r="A48" s="49">
        <v>42</v>
      </c>
      <c r="B48" s="49">
        <v>21441</v>
      </c>
      <c r="C48" s="119" t="s">
        <v>15</v>
      </c>
      <c r="D48" s="120" t="s">
        <v>335</v>
      </c>
      <c r="E48" s="121" t="s">
        <v>225</v>
      </c>
      <c r="F48" s="57" t="s">
        <v>9</v>
      </c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W48" s="34" t="s">
        <v>334</v>
      </c>
    </row>
    <row r="49" spans="1:23" ht="18.75" x14ac:dyDescent="0.25">
      <c r="A49" s="49">
        <v>43</v>
      </c>
      <c r="B49" s="49">
        <v>21457</v>
      </c>
      <c r="C49" s="49" t="s">
        <v>15</v>
      </c>
      <c r="D49" s="61" t="s">
        <v>336</v>
      </c>
      <c r="E49" s="62" t="s">
        <v>41</v>
      </c>
      <c r="F49" s="57" t="s">
        <v>9</v>
      </c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W49" s="34" t="s">
        <v>334</v>
      </c>
    </row>
    <row r="50" spans="1:23" ht="18.75" x14ac:dyDescent="0.25">
      <c r="A50" s="49">
        <v>44</v>
      </c>
      <c r="B50" s="49">
        <v>21481</v>
      </c>
      <c r="C50" s="49" t="s">
        <v>6</v>
      </c>
      <c r="D50" s="61" t="s">
        <v>337</v>
      </c>
      <c r="E50" s="62" t="s">
        <v>338</v>
      </c>
      <c r="F50" s="57" t="s">
        <v>9</v>
      </c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W50" s="34" t="s">
        <v>334</v>
      </c>
    </row>
    <row r="51" spans="1:23" ht="18.75" x14ac:dyDescent="0.25">
      <c r="A51" s="49">
        <v>45</v>
      </c>
      <c r="B51" s="49">
        <v>21485</v>
      </c>
      <c r="C51" s="49" t="s">
        <v>6</v>
      </c>
      <c r="D51" s="61" t="s">
        <v>339</v>
      </c>
      <c r="E51" s="62" t="s">
        <v>160</v>
      </c>
      <c r="F51" s="57" t="s">
        <v>9</v>
      </c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W51" s="34" t="s">
        <v>334</v>
      </c>
    </row>
    <row r="52" spans="1:23" ht="18.75" x14ac:dyDescent="0.25">
      <c r="A52" s="49">
        <v>46</v>
      </c>
      <c r="B52" s="49">
        <v>21490</v>
      </c>
      <c r="C52" s="49" t="s">
        <v>6</v>
      </c>
      <c r="D52" s="61" t="s">
        <v>340</v>
      </c>
      <c r="E52" s="62" t="s">
        <v>341</v>
      </c>
      <c r="F52" s="57" t="s">
        <v>9</v>
      </c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W52" s="34" t="s">
        <v>334</v>
      </c>
    </row>
    <row r="53" spans="1:23" ht="18.75" x14ac:dyDescent="0.25">
      <c r="A53" s="49">
        <v>47</v>
      </c>
      <c r="B53" s="49">
        <v>21491</v>
      </c>
      <c r="C53" s="49" t="s">
        <v>6</v>
      </c>
      <c r="D53" s="61" t="s">
        <v>342</v>
      </c>
      <c r="E53" s="62" t="s">
        <v>343</v>
      </c>
      <c r="F53" s="57" t="s">
        <v>9</v>
      </c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W53" s="34" t="s">
        <v>334</v>
      </c>
    </row>
    <row r="54" spans="1:23" ht="18.75" x14ac:dyDescent="0.25">
      <c r="A54" s="49">
        <v>48</v>
      </c>
      <c r="B54" s="49">
        <v>21492</v>
      </c>
      <c r="C54" s="49" t="s">
        <v>6</v>
      </c>
      <c r="D54" s="61" t="s">
        <v>344</v>
      </c>
      <c r="E54" s="62" t="s">
        <v>345</v>
      </c>
      <c r="F54" s="57" t="s">
        <v>9</v>
      </c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W54" s="34" t="s">
        <v>334</v>
      </c>
    </row>
    <row r="55" spans="1:23" ht="18.75" x14ac:dyDescent="0.25">
      <c r="A55" s="49">
        <v>49</v>
      </c>
      <c r="B55" s="49">
        <v>21495</v>
      </c>
      <c r="C55" s="63" t="s">
        <v>6</v>
      </c>
      <c r="D55" s="61" t="s">
        <v>346</v>
      </c>
      <c r="E55" s="62" t="s">
        <v>127</v>
      </c>
      <c r="F55" s="57" t="s">
        <v>9</v>
      </c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W55" s="34" t="s">
        <v>334</v>
      </c>
    </row>
    <row r="56" spans="1:23" ht="18.75" x14ac:dyDescent="0.25">
      <c r="A56" s="49">
        <v>50</v>
      </c>
      <c r="B56" s="49">
        <v>21500</v>
      </c>
      <c r="C56" s="49" t="s">
        <v>15</v>
      </c>
      <c r="D56" s="61" t="s">
        <v>102</v>
      </c>
      <c r="E56" s="62" t="s">
        <v>177</v>
      </c>
      <c r="F56" s="57" t="s">
        <v>9</v>
      </c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W56" s="34" t="s">
        <v>334</v>
      </c>
    </row>
    <row r="57" spans="1:23" ht="18.75" x14ac:dyDescent="0.25">
      <c r="A57" s="49">
        <v>51</v>
      </c>
      <c r="B57" s="49">
        <v>21501</v>
      </c>
      <c r="C57" s="49" t="s">
        <v>15</v>
      </c>
      <c r="D57" s="61" t="s">
        <v>291</v>
      </c>
      <c r="E57" s="62" t="s">
        <v>347</v>
      </c>
      <c r="F57" s="57" t="s">
        <v>9</v>
      </c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W57" s="34" t="s">
        <v>334</v>
      </c>
    </row>
    <row r="58" spans="1:23" ht="18.75" x14ac:dyDescent="0.25">
      <c r="A58" s="49">
        <v>52</v>
      </c>
      <c r="B58" s="49">
        <v>21503</v>
      </c>
      <c r="C58" s="49" t="s">
        <v>15</v>
      </c>
      <c r="D58" s="61" t="s">
        <v>348</v>
      </c>
      <c r="E58" s="62" t="s">
        <v>349</v>
      </c>
      <c r="F58" s="57" t="s">
        <v>9</v>
      </c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W58" s="34" t="s">
        <v>334</v>
      </c>
    </row>
    <row r="59" spans="1:23" ht="18.75" x14ac:dyDescent="0.25">
      <c r="A59" s="49">
        <v>53</v>
      </c>
      <c r="B59" s="49">
        <v>21504</v>
      </c>
      <c r="C59" s="49" t="s">
        <v>15</v>
      </c>
      <c r="D59" s="61" t="s">
        <v>350</v>
      </c>
      <c r="E59" s="62" t="s">
        <v>351</v>
      </c>
      <c r="F59" s="57" t="s">
        <v>9</v>
      </c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W59" s="34" t="s">
        <v>334</v>
      </c>
    </row>
    <row r="60" spans="1:23" ht="18.75" x14ac:dyDescent="0.25">
      <c r="A60" s="49">
        <v>54</v>
      </c>
      <c r="B60" s="49">
        <v>21508</v>
      </c>
      <c r="C60" s="49" t="s">
        <v>15</v>
      </c>
      <c r="D60" s="61" t="s">
        <v>352</v>
      </c>
      <c r="E60" s="62" t="s">
        <v>115</v>
      </c>
      <c r="F60" s="57" t="s">
        <v>9</v>
      </c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W60" s="34" t="s">
        <v>334</v>
      </c>
    </row>
    <row r="61" spans="1:23" ht="18.75" x14ac:dyDescent="0.25">
      <c r="A61" s="49">
        <v>55</v>
      </c>
      <c r="B61" s="49">
        <v>21510</v>
      </c>
      <c r="C61" s="49" t="s">
        <v>15</v>
      </c>
      <c r="D61" s="61" t="s">
        <v>353</v>
      </c>
      <c r="E61" s="62" t="s">
        <v>354</v>
      </c>
      <c r="F61" s="57" t="s">
        <v>9</v>
      </c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W61" s="34" t="s">
        <v>334</v>
      </c>
    </row>
    <row r="62" spans="1:23" ht="18.75" x14ac:dyDescent="0.25">
      <c r="A62" s="49">
        <v>56</v>
      </c>
      <c r="B62" s="49">
        <v>21511</v>
      </c>
      <c r="C62" s="49" t="s">
        <v>15</v>
      </c>
      <c r="D62" s="61" t="s">
        <v>124</v>
      </c>
      <c r="E62" s="62" t="s">
        <v>115</v>
      </c>
      <c r="F62" s="57" t="s">
        <v>9</v>
      </c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W62" s="34" t="s">
        <v>334</v>
      </c>
    </row>
    <row r="63" spans="1:23" ht="18.75" x14ac:dyDescent="0.25">
      <c r="A63" s="49">
        <v>57</v>
      </c>
      <c r="B63" s="49">
        <v>21512</v>
      </c>
      <c r="C63" s="49" t="s">
        <v>15</v>
      </c>
      <c r="D63" s="61" t="s">
        <v>355</v>
      </c>
      <c r="E63" s="62" t="s">
        <v>356</v>
      </c>
      <c r="F63" s="53" t="s">
        <v>9</v>
      </c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W63" s="34" t="s">
        <v>334</v>
      </c>
    </row>
    <row r="64" spans="1:23" ht="21.75" x14ac:dyDescent="0.25">
      <c r="A64" s="112" t="s">
        <v>357</v>
      </c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</row>
    <row r="65" spans="1:23" ht="18.75" x14ac:dyDescent="0.25">
      <c r="A65" s="49">
        <v>58</v>
      </c>
      <c r="B65" s="49">
        <v>21489</v>
      </c>
      <c r="C65" s="49" t="s">
        <v>6</v>
      </c>
      <c r="D65" s="61" t="s">
        <v>358</v>
      </c>
      <c r="E65" s="62" t="s">
        <v>359</v>
      </c>
      <c r="F65" s="57" t="s">
        <v>9</v>
      </c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W65" s="34" t="s">
        <v>360</v>
      </c>
    </row>
    <row r="66" spans="1:23" ht="18.75" x14ac:dyDescent="0.25">
      <c r="A66" s="49">
        <v>59</v>
      </c>
      <c r="B66" s="49">
        <v>21518</v>
      </c>
      <c r="C66" s="49" t="s">
        <v>6</v>
      </c>
      <c r="D66" s="61" t="s">
        <v>361</v>
      </c>
      <c r="E66" s="62" t="s">
        <v>362</v>
      </c>
      <c r="F66" s="57" t="s">
        <v>9</v>
      </c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W66" s="34" t="s">
        <v>360</v>
      </c>
    </row>
    <row r="67" spans="1:23" ht="18.75" x14ac:dyDescent="0.25">
      <c r="A67" s="49">
        <v>60</v>
      </c>
      <c r="B67" s="49">
        <v>21519</v>
      </c>
      <c r="C67" s="49" t="s">
        <v>6</v>
      </c>
      <c r="D67" s="61" t="s">
        <v>363</v>
      </c>
      <c r="E67" s="62" t="s">
        <v>341</v>
      </c>
      <c r="F67" s="57" t="s">
        <v>9</v>
      </c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W67" s="34" t="s">
        <v>360</v>
      </c>
    </row>
    <row r="68" spans="1:23" ht="18.75" x14ac:dyDescent="0.25">
      <c r="A68" s="49">
        <v>61</v>
      </c>
      <c r="B68" s="49">
        <v>21527</v>
      </c>
      <c r="C68" s="49" t="s">
        <v>6</v>
      </c>
      <c r="D68" s="61" t="s">
        <v>364</v>
      </c>
      <c r="E68" s="62" t="s">
        <v>69</v>
      </c>
      <c r="F68" s="57" t="s">
        <v>9</v>
      </c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W68" s="34" t="s">
        <v>360</v>
      </c>
    </row>
    <row r="69" spans="1:23" ht="18.75" x14ac:dyDescent="0.25">
      <c r="A69" s="49">
        <v>62</v>
      </c>
      <c r="B69" s="49">
        <v>21531</v>
      </c>
      <c r="C69" s="49" t="s">
        <v>15</v>
      </c>
      <c r="D69" s="61" t="s">
        <v>42</v>
      </c>
      <c r="E69" s="62" t="s">
        <v>202</v>
      </c>
      <c r="F69" s="57" t="s">
        <v>9</v>
      </c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W69" s="34" t="s">
        <v>360</v>
      </c>
    </row>
    <row r="70" spans="1:23" ht="18.75" x14ac:dyDescent="0.25">
      <c r="A70" s="49">
        <v>63</v>
      </c>
      <c r="B70" s="49">
        <v>21536</v>
      </c>
      <c r="C70" s="49" t="s">
        <v>15</v>
      </c>
      <c r="D70" s="61" t="s">
        <v>365</v>
      </c>
      <c r="E70" s="62" t="s">
        <v>366</v>
      </c>
      <c r="F70" s="57" t="s">
        <v>9</v>
      </c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W70" s="34" t="s">
        <v>360</v>
      </c>
    </row>
    <row r="71" spans="1:23" ht="18.75" x14ac:dyDescent="0.25">
      <c r="A71" s="49">
        <v>64</v>
      </c>
      <c r="B71" s="49">
        <v>21537</v>
      </c>
      <c r="C71" s="49" t="s">
        <v>15</v>
      </c>
      <c r="D71" s="61" t="s">
        <v>367</v>
      </c>
      <c r="E71" s="62" t="s">
        <v>368</v>
      </c>
      <c r="F71" s="57" t="s">
        <v>9</v>
      </c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W71" s="34" t="s">
        <v>360</v>
      </c>
    </row>
    <row r="72" spans="1:23" ht="18.75" x14ac:dyDescent="0.25">
      <c r="A72" s="49">
        <v>65</v>
      </c>
      <c r="B72" s="49">
        <v>21539</v>
      </c>
      <c r="C72" s="49" t="s">
        <v>15</v>
      </c>
      <c r="D72" s="61" t="s">
        <v>369</v>
      </c>
      <c r="E72" s="62" t="s">
        <v>370</v>
      </c>
      <c r="F72" s="57" t="s">
        <v>9</v>
      </c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W72" s="34" t="s">
        <v>360</v>
      </c>
    </row>
    <row r="73" spans="1:23" ht="18.75" x14ac:dyDescent="0.25">
      <c r="A73" s="49">
        <v>66</v>
      </c>
      <c r="B73" s="49">
        <v>21544</v>
      </c>
      <c r="C73" s="49" t="s">
        <v>15</v>
      </c>
      <c r="D73" s="69" t="s">
        <v>371</v>
      </c>
      <c r="E73" s="70" t="s">
        <v>372</v>
      </c>
      <c r="F73" s="71" t="s">
        <v>9</v>
      </c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W73" s="34" t="s">
        <v>360</v>
      </c>
    </row>
    <row r="74" spans="1:23" ht="18.75" x14ac:dyDescent="0.25">
      <c r="A74" s="49">
        <v>67</v>
      </c>
      <c r="B74" s="49">
        <v>21545</v>
      </c>
      <c r="C74" s="49" t="s">
        <v>15</v>
      </c>
      <c r="D74" s="61" t="s">
        <v>373</v>
      </c>
      <c r="E74" s="62" t="s">
        <v>374</v>
      </c>
      <c r="F74" s="57" t="s">
        <v>9</v>
      </c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W74" s="34" t="s">
        <v>360</v>
      </c>
    </row>
    <row r="75" spans="1:23" ht="18.75" x14ac:dyDescent="0.25">
      <c r="A75" s="49">
        <v>68</v>
      </c>
      <c r="B75" s="49">
        <v>21561</v>
      </c>
      <c r="C75" s="49" t="s">
        <v>6</v>
      </c>
      <c r="D75" s="61" t="s">
        <v>175</v>
      </c>
      <c r="E75" s="62" t="s">
        <v>375</v>
      </c>
      <c r="F75" s="57" t="s">
        <v>9</v>
      </c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W75" s="34" t="s">
        <v>360</v>
      </c>
    </row>
    <row r="76" spans="1:23" ht="18.75" x14ac:dyDescent="0.25">
      <c r="A76" s="49">
        <v>69</v>
      </c>
      <c r="B76" s="49">
        <v>22149</v>
      </c>
      <c r="C76" s="63" t="s">
        <v>15</v>
      </c>
      <c r="D76" s="64" t="s">
        <v>376</v>
      </c>
      <c r="E76" s="62" t="s">
        <v>377</v>
      </c>
      <c r="F76" s="57" t="s">
        <v>9</v>
      </c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W76" s="34" t="s">
        <v>360</v>
      </c>
    </row>
    <row r="77" spans="1:23" ht="18.75" x14ac:dyDescent="0.25">
      <c r="A77" s="49">
        <v>70</v>
      </c>
      <c r="B77" s="49">
        <v>22151</v>
      </c>
      <c r="C77" s="49" t="s">
        <v>6</v>
      </c>
      <c r="D77" s="61" t="s">
        <v>378</v>
      </c>
      <c r="E77" s="62" t="s">
        <v>379</v>
      </c>
      <c r="F77" s="57" t="s">
        <v>9</v>
      </c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W77" s="34" t="s">
        <v>360</v>
      </c>
    </row>
    <row r="78" spans="1:23" ht="21.75" x14ac:dyDescent="0.25">
      <c r="A78" s="112" t="s">
        <v>380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</row>
    <row r="79" spans="1:23" ht="18.75" x14ac:dyDescent="0.25">
      <c r="A79" s="49">
        <v>71</v>
      </c>
      <c r="B79" s="49">
        <v>21502</v>
      </c>
      <c r="C79" s="49" t="s">
        <v>15</v>
      </c>
      <c r="D79" s="61" t="s">
        <v>381</v>
      </c>
      <c r="E79" s="62" t="s">
        <v>382</v>
      </c>
      <c r="F79" s="57" t="s">
        <v>9</v>
      </c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W79" s="34" t="s">
        <v>383</v>
      </c>
    </row>
    <row r="80" spans="1:23" ht="18.75" x14ac:dyDescent="0.25">
      <c r="A80" s="49">
        <v>72</v>
      </c>
      <c r="B80" s="49">
        <v>21552</v>
      </c>
      <c r="C80" s="49" t="s">
        <v>6</v>
      </c>
      <c r="D80" s="61" t="s">
        <v>384</v>
      </c>
      <c r="E80" s="62" t="s">
        <v>58</v>
      </c>
      <c r="F80" s="57" t="s">
        <v>9</v>
      </c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W80" s="34" t="s">
        <v>383</v>
      </c>
    </row>
    <row r="81" spans="1:23" ht="18.75" x14ac:dyDescent="0.25">
      <c r="A81" s="49">
        <v>73</v>
      </c>
      <c r="B81" s="49">
        <v>21553</v>
      </c>
      <c r="C81" s="49" t="s">
        <v>6</v>
      </c>
      <c r="D81" s="61" t="s">
        <v>385</v>
      </c>
      <c r="E81" s="62" t="s">
        <v>386</v>
      </c>
      <c r="F81" s="57" t="s">
        <v>9</v>
      </c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W81" s="34" t="s">
        <v>383</v>
      </c>
    </row>
    <row r="82" spans="1:23" ht="18.75" x14ac:dyDescent="0.25">
      <c r="A82" s="49">
        <v>74</v>
      </c>
      <c r="B82" s="49">
        <v>21558</v>
      </c>
      <c r="C82" s="49" t="s">
        <v>6</v>
      </c>
      <c r="D82" s="61" t="s">
        <v>387</v>
      </c>
      <c r="E82" s="62" t="s">
        <v>388</v>
      </c>
      <c r="F82" s="57" t="s">
        <v>9</v>
      </c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W82" s="34" t="s">
        <v>383</v>
      </c>
    </row>
    <row r="83" spans="1:23" ht="18.75" x14ac:dyDescent="0.25">
      <c r="A83" s="49">
        <v>75</v>
      </c>
      <c r="B83" s="49">
        <v>21560</v>
      </c>
      <c r="C83" s="49" t="s">
        <v>6</v>
      </c>
      <c r="D83" s="61" t="s">
        <v>389</v>
      </c>
      <c r="E83" s="62" t="s">
        <v>390</v>
      </c>
      <c r="F83" s="57" t="s">
        <v>9</v>
      </c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W83" s="34" t="s">
        <v>383</v>
      </c>
    </row>
    <row r="84" spans="1:23" ht="18.75" x14ac:dyDescent="0.25">
      <c r="A84" s="49">
        <v>76</v>
      </c>
      <c r="B84" s="49">
        <v>21563</v>
      </c>
      <c r="C84" s="49" t="s">
        <v>15</v>
      </c>
      <c r="D84" s="61" t="s">
        <v>391</v>
      </c>
      <c r="E84" s="62" t="s">
        <v>392</v>
      </c>
      <c r="F84" s="57" t="s">
        <v>9</v>
      </c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W84" s="34" t="s">
        <v>383</v>
      </c>
    </row>
    <row r="85" spans="1:23" ht="18.75" x14ac:dyDescent="0.25">
      <c r="A85" s="49">
        <v>77</v>
      </c>
      <c r="B85" s="49">
        <v>21564</v>
      </c>
      <c r="C85" s="49" t="s">
        <v>15</v>
      </c>
      <c r="D85" s="61" t="s">
        <v>393</v>
      </c>
      <c r="E85" s="62" t="s">
        <v>394</v>
      </c>
      <c r="F85" s="57" t="s">
        <v>9</v>
      </c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W85" s="34" t="s">
        <v>383</v>
      </c>
    </row>
    <row r="86" spans="1:23" ht="18.75" x14ac:dyDescent="0.25">
      <c r="A86" s="49">
        <v>78</v>
      </c>
      <c r="B86" s="49">
        <v>21566</v>
      </c>
      <c r="C86" s="49" t="s">
        <v>15</v>
      </c>
      <c r="D86" s="61" t="s">
        <v>395</v>
      </c>
      <c r="E86" s="62" t="s">
        <v>216</v>
      </c>
      <c r="F86" s="57" t="s">
        <v>9</v>
      </c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W86" s="34" t="s">
        <v>383</v>
      </c>
    </row>
    <row r="87" spans="1:23" ht="18.75" x14ac:dyDescent="0.25">
      <c r="A87" s="49">
        <v>79</v>
      </c>
      <c r="B87" s="49">
        <v>21568</v>
      </c>
      <c r="C87" s="49" t="s">
        <v>15</v>
      </c>
      <c r="D87" s="61" t="s">
        <v>396</v>
      </c>
      <c r="E87" s="62" t="s">
        <v>285</v>
      </c>
      <c r="F87" s="57" t="s">
        <v>9</v>
      </c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W87" s="34" t="s">
        <v>383</v>
      </c>
    </row>
    <row r="88" spans="1:23" ht="18.75" x14ac:dyDescent="0.25">
      <c r="A88" s="49">
        <v>80</v>
      </c>
      <c r="B88" s="49">
        <v>21570</v>
      </c>
      <c r="C88" s="49" t="s">
        <v>15</v>
      </c>
      <c r="D88" s="61" t="s">
        <v>397</v>
      </c>
      <c r="E88" s="62" t="s">
        <v>55</v>
      </c>
      <c r="F88" s="57" t="s">
        <v>9</v>
      </c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W88" s="34" t="s">
        <v>383</v>
      </c>
    </row>
    <row r="89" spans="1:23" ht="18.75" x14ac:dyDescent="0.25">
      <c r="A89" s="49">
        <v>81</v>
      </c>
      <c r="B89" s="49">
        <v>21572</v>
      </c>
      <c r="C89" s="49" t="s">
        <v>15</v>
      </c>
      <c r="D89" s="61" t="s">
        <v>398</v>
      </c>
      <c r="E89" s="62" t="s">
        <v>399</v>
      </c>
      <c r="F89" s="57" t="s">
        <v>9</v>
      </c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W89" s="34" t="s">
        <v>383</v>
      </c>
    </row>
    <row r="90" spans="1:23" ht="18.75" x14ac:dyDescent="0.25">
      <c r="A90" s="49">
        <v>82</v>
      </c>
      <c r="B90" s="49">
        <v>21573</v>
      </c>
      <c r="C90" s="49" t="s">
        <v>15</v>
      </c>
      <c r="D90" s="61" t="s">
        <v>124</v>
      </c>
      <c r="E90" s="62" t="s">
        <v>400</v>
      </c>
      <c r="F90" s="57" t="s">
        <v>9</v>
      </c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W90" s="34" t="s">
        <v>383</v>
      </c>
    </row>
    <row r="91" spans="1:23" ht="18.75" x14ac:dyDescent="0.25">
      <c r="A91" s="49">
        <v>83</v>
      </c>
      <c r="B91" s="49">
        <v>22152</v>
      </c>
      <c r="C91" s="49" t="s">
        <v>15</v>
      </c>
      <c r="D91" s="61" t="s">
        <v>401</v>
      </c>
      <c r="E91" s="62" t="s">
        <v>402</v>
      </c>
      <c r="F91" s="57" t="s">
        <v>9</v>
      </c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W91" s="34" t="s">
        <v>383</v>
      </c>
    </row>
    <row r="92" spans="1:23" ht="18.75" x14ac:dyDescent="0.25">
      <c r="A92" s="49">
        <v>84</v>
      </c>
      <c r="B92" s="49">
        <v>22153</v>
      </c>
      <c r="C92" s="49" t="s">
        <v>6</v>
      </c>
      <c r="D92" s="61" t="s">
        <v>403</v>
      </c>
      <c r="E92" s="62" t="s">
        <v>299</v>
      </c>
      <c r="F92" s="57" t="s">
        <v>9</v>
      </c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W92" s="34" t="s">
        <v>383</v>
      </c>
    </row>
    <row r="93" spans="1:23" ht="21.75" x14ac:dyDescent="0.25">
      <c r="A93" s="112" t="s">
        <v>404</v>
      </c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</row>
    <row r="94" spans="1:23" ht="18.75" x14ac:dyDescent="0.25">
      <c r="A94" s="49">
        <v>85</v>
      </c>
      <c r="B94" s="49">
        <v>21575</v>
      </c>
      <c r="C94" s="49" t="s">
        <v>6</v>
      </c>
      <c r="D94" s="61" t="s">
        <v>405</v>
      </c>
      <c r="E94" s="62" t="s">
        <v>406</v>
      </c>
      <c r="F94" s="57" t="s">
        <v>9</v>
      </c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W94" s="34" t="s">
        <v>407</v>
      </c>
    </row>
    <row r="95" spans="1:23" ht="18.75" x14ac:dyDescent="0.25">
      <c r="A95" s="49">
        <v>86</v>
      </c>
      <c r="B95" s="49">
        <v>21576</v>
      </c>
      <c r="C95" s="49" t="s">
        <v>6</v>
      </c>
      <c r="D95" s="61" t="s">
        <v>408</v>
      </c>
      <c r="E95" s="62" t="s">
        <v>409</v>
      </c>
      <c r="F95" s="57" t="s">
        <v>9</v>
      </c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W95" s="34" t="s">
        <v>407</v>
      </c>
    </row>
    <row r="96" spans="1:23" ht="18.75" x14ac:dyDescent="0.25">
      <c r="A96" s="49">
        <v>87</v>
      </c>
      <c r="B96" s="49">
        <v>21578</v>
      </c>
      <c r="C96" s="49" t="s">
        <v>6</v>
      </c>
      <c r="D96" s="61" t="s">
        <v>410</v>
      </c>
      <c r="E96" s="62" t="s">
        <v>411</v>
      </c>
      <c r="F96" s="57" t="s">
        <v>9</v>
      </c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W96" s="34" t="s">
        <v>407</v>
      </c>
    </row>
    <row r="97" spans="1:23" ht="18.75" x14ac:dyDescent="0.25">
      <c r="A97" s="49">
        <v>88</v>
      </c>
      <c r="B97" s="49">
        <v>21581</v>
      </c>
      <c r="C97" s="49" t="s">
        <v>6</v>
      </c>
      <c r="D97" s="61" t="s">
        <v>412</v>
      </c>
      <c r="E97" s="62" t="s">
        <v>413</v>
      </c>
      <c r="F97" s="57" t="s">
        <v>9</v>
      </c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W97" s="34" t="s">
        <v>407</v>
      </c>
    </row>
    <row r="98" spans="1:23" ht="18.75" x14ac:dyDescent="0.25">
      <c r="A98" s="49">
        <v>89</v>
      </c>
      <c r="B98" s="49">
        <v>21586</v>
      </c>
      <c r="C98" s="49" t="s">
        <v>6</v>
      </c>
      <c r="D98" s="61" t="s">
        <v>414</v>
      </c>
      <c r="E98" s="62" t="s">
        <v>415</v>
      </c>
      <c r="F98" s="57" t="s">
        <v>9</v>
      </c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W98" s="34" t="s">
        <v>407</v>
      </c>
    </row>
    <row r="99" spans="1:23" ht="18.75" x14ac:dyDescent="0.25">
      <c r="A99" s="49">
        <v>90</v>
      </c>
      <c r="B99" s="49">
        <v>21587</v>
      </c>
      <c r="C99" s="49" t="s">
        <v>6</v>
      </c>
      <c r="D99" s="61" t="s">
        <v>416</v>
      </c>
      <c r="E99" s="62" t="s">
        <v>37</v>
      </c>
      <c r="F99" s="57" t="s">
        <v>9</v>
      </c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W99" s="34" t="s">
        <v>407</v>
      </c>
    </row>
    <row r="100" spans="1:23" ht="18.75" x14ac:dyDescent="0.25">
      <c r="A100" s="49">
        <v>91</v>
      </c>
      <c r="B100" s="49">
        <v>21589</v>
      </c>
      <c r="C100" s="49" t="s">
        <v>6</v>
      </c>
      <c r="D100" s="61" t="s">
        <v>417</v>
      </c>
      <c r="E100" s="62" t="s">
        <v>418</v>
      </c>
      <c r="F100" s="57" t="s">
        <v>9</v>
      </c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W100" s="34" t="s">
        <v>407</v>
      </c>
    </row>
    <row r="101" spans="1:23" ht="18.75" x14ac:dyDescent="0.25">
      <c r="A101" s="49">
        <v>92</v>
      </c>
      <c r="B101" s="49">
        <v>21591</v>
      </c>
      <c r="C101" s="49" t="s">
        <v>15</v>
      </c>
      <c r="D101" s="61" t="s">
        <v>419</v>
      </c>
      <c r="E101" s="62" t="s">
        <v>123</v>
      </c>
      <c r="F101" s="57" t="s">
        <v>9</v>
      </c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W101" s="34" t="s">
        <v>407</v>
      </c>
    </row>
    <row r="102" spans="1:23" ht="18.75" x14ac:dyDescent="0.25">
      <c r="A102" s="49">
        <v>93</v>
      </c>
      <c r="B102" s="49">
        <v>21592</v>
      </c>
      <c r="C102" s="49" t="s">
        <v>15</v>
      </c>
      <c r="D102" s="61" t="s">
        <v>420</v>
      </c>
      <c r="E102" s="62" t="s">
        <v>421</v>
      </c>
      <c r="F102" s="57" t="s">
        <v>9</v>
      </c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W102" s="34" t="s">
        <v>407</v>
      </c>
    </row>
    <row r="103" spans="1:23" ht="18.75" x14ac:dyDescent="0.25">
      <c r="A103" s="49">
        <v>94</v>
      </c>
      <c r="B103" s="49">
        <v>21599</v>
      </c>
      <c r="C103" s="49" t="s">
        <v>15</v>
      </c>
      <c r="D103" s="61" t="s">
        <v>422</v>
      </c>
      <c r="E103" s="62" t="s">
        <v>423</v>
      </c>
      <c r="F103" s="57" t="s">
        <v>9</v>
      </c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W103" s="34" t="s">
        <v>407</v>
      </c>
    </row>
    <row r="104" spans="1:23" ht="18.75" x14ac:dyDescent="0.25">
      <c r="A104" s="49">
        <v>95</v>
      </c>
      <c r="B104" s="49">
        <v>21600</v>
      </c>
      <c r="C104" s="49" t="s">
        <v>15</v>
      </c>
      <c r="D104" s="61" t="s">
        <v>424</v>
      </c>
      <c r="E104" s="62" t="s">
        <v>425</v>
      </c>
      <c r="F104" s="57" t="s">
        <v>9</v>
      </c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W104" s="34" t="s">
        <v>407</v>
      </c>
    </row>
    <row r="105" spans="1:23" ht="18.75" x14ac:dyDescent="0.25">
      <c r="A105" s="49">
        <v>96</v>
      </c>
      <c r="B105" s="49">
        <v>21601</v>
      </c>
      <c r="C105" s="49" t="s">
        <v>15</v>
      </c>
      <c r="D105" s="61" t="s">
        <v>426</v>
      </c>
      <c r="E105" s="62" t="s">
        <v>196</v>
      </c>
      <c r="F105" s="57" t="s">
        <v>9</v>
      </c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W105" s="34" t="s">
        <v>407</v>
      </c>
    </row>
    <row r="106" spans="1:23" ht="18.75" x14ac:dyDescent="0.25">
      <c r="A106" s="49">
        <v>97</v>
      </c>
      <c r="B106" s="49">
        <v>21602</v>
      </c>
      <c r="C106" s="49" t="s">
        <v>15</v>
      </c>
      <c r="D106" s="61" t="s">
        <v>427</v>
      </c>
      <c r="E106" s="62" t="s">
        <v>428</v>
      </c>
      <c r="F106" s="57" t="s">
        <v>9</v>
      </c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W106" s="34" t="s">
        <v>407</v>
      </c>
    </row>
    <row r="107" spans="1:23" ht="21.75" x14ac:dyDescent="0.25">
      <c r="A107" s="112" t="s">
        <v>429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</row>
    <row r="108" spans="1:23" ht="18.75" x14ac:dyDescent="0.25">
      <c r="A108" s="49">
        <v>98</v>
      </c>
      <c r="B108" s="49">
        <v>21605</v>
      </c>
      <c r="C108" s="63" t="s">
        <v>6</v>
      </c>
      <c r="D108" s="64" t="s">
        <v>430</v>
      </c>
      <c r="E108" s="62" t="s">
        <v>431</v>
      </c>
      <c r="F108" s="57" t="s">
        <v>9</v>
      </c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W108" s="34" t="s">
        <v>432</v>
      </c>
    </row>
    <row r="109" spans="1:23" ht="18.75" x14ac:dyDescent="0.25">
      <c r="A109" s="49">
        <v>99</v>
      </c>
      <c r="B109" s="49">
        <v>21613</v>
      </c>
      <c r="C109" s="63" t="s">
        <v>15</v>
      </c>
      <c r="D109" s="64" t="s">
        <v>433</v>
      </c>
      <c r="E109" s="62" t="s">
        <v>147</v>
      </c>
      <c r="F109" s="57" t="s">
        <v>9</v>
      </c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W109" s="34" t="s">
        <v>432</v>
      </c>
    </row>
    <row r="110" spans="1:23" ht="18.75" x14ac:dyDescent="0.25">
      <c r="A110" s="49">
        <v>100</v>
      </c>
      <c r="B110" s="49">
        <v>21614</v>
      </c>
      <c r="C110" s="63" t="s">
        <v>15</v>
      </c>
      <c r="D110" s="64" t="s">
        <v>434</v>
      </c>
      <c r="E110" s="62" t="s">
        <v>12</v>
      </c>
      <c r="F110" s="57" t="s">
        <v>9</v>
      </c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W110" s="34" t="s">
        <v>432</v>
      </c>
    </row>
    <row r="111" spans="1:23" ht="18.75" x14ac:dyDescent="0.25">
      <c r="A111" s="49">
        <v>101</v>
      </c>
      <c r="B111" s="49">
        <v>21615</v>
      </c>
      <c r="C111" s="63" t="s">
        <v>15</v>
      </c>
      <c r="D111" s="64" t="s">
        <v>435</v>
      </c>
      <c r="E111" s="62" t="s">
        <v>413</v>
      </c>
      <c r="F111" s="57" t="s">
        <v>9</v>
      </c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W111" s="34" t="s">
        <v>432</v>
      </c>
    </row>
    <row r="112" spans="1:23" ht="18.75" x14ac:dyDescent="0.25">
      <c r="A112" s="49">
        <v>102</v>
      </c>
      <c r="B112" s="49">
        <v>21619</v>
      </c>
      <c r="C112" s="63" t="s">
        <v>15</v>
      </c>
      <c r="D112" s="64" t="s">
        <v>436</v>
      </c>
      <c r="E112" s="62" t="s">
        <v>437</v>
      </c>
      <c r="F112" s="57" t="s">
        <v>9</v>
      </c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W112" s="34" t="s">
        <v>432</v>
      </c>
    </row>
    <row r="113" spans="1:23" ht="18.75" x14ac:dyDescent="0.25">
      <c r="A113" s="49">
        <v>103</v>
      </c>
      <c r="B113" s="49">
        <v>21622</v>
      </c>
      <c r="C113" s="63" t="s">
        <v>15</v>
      </c>
      <c r="D113" s="64" t="s">
        <v>438</v>
      </c>
      <c r="E113" s="62" t="s">
        <v>121</v>
      </c>
      <c r="F113" s="57" t="s">
        <v>9</v>
      </c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W113" s="34" t="s">
        <v>432</v>
      </c>
    </row>
    <row r="114" spans="1:23" ht="18.75" x14ac:dyDescent="0.25">
      <c r="A114" s="49">
        <v>104</v>
      </c>
      <c r="B114" s="49">
        <v>21623</v>
      </c>
      <c r="C114" s="63" t="s">
        <v>15</v>
      </c>
      <c r="D114" s="64" t="s">
        <v>439</v>
      </c>
      <c r="E114" s="62" t="s">
        <v>440</v>
      </c>
      <c r="F114" s="57" t="s">
        <v>9</v>
      </c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W114" s="34" t="s">
        <v>432</v>
      </c>
    </row>
    <row r="115" spans="1:23" ht="18.75" x14ac:dyDescent="0.25">
      <c r="A115" s="49">
        <v>105</v>
      </c>
      <c r="B115" s="49">
        <v>21628</v>
      </c>
      <c r="C115" s="63" t="s">
        <v>15</v>
      </c>
      <c r="D115" s="64" t="s">
        <v>441</v>
      </c>
      <c r="E115" s="62" t="s">
        <v>12</v>
      </c>
      <c r="F115" s="57" t="s">
        <v>9</v>
      </c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W115" s="34" t="s">
        <v>432</v>
      </c>
    </row>
    <row r="116" spans="1:23" ht="18.75" x14ac:dyDescent="0.25">
      <c r="A116" s="49">
        <v>106</v>
      </c>
      <c r="B116" s="49">
        <v>21705</v>
      </c>
      <c r="C116" s="63" t="s">
        <v>15</v>
      </c>
      <c r="D116" s="64" t="s">
        <v>323</v>
      </c>
      <c r="E116" s="62" t="s">
        <v>442</v>
      </c>
      <c r="F116" s="57" t="s">
        <v>9</v>
      </c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W116" s="34" t="s">
        <v>432</v>
      </c>
    </row>
    <row r="117" spans="1:23" ht="18.75" x14ac:dyDescent="0.25">
      <c r="A117" s="49">
        <v>107</v>
      </c>
      <c r="B117" s="49">
        <v>22154</v>
      </c>
      <c r="C117" s="63" t="s">
        <v>6</v>
      </c>
      <c r="D117" s="64" t="s">
        <v>443</v>
      </c>
      <c r="E117" s="62" t="s">
        <v>444</v>
      </c>
      <c r="F117" s="57" t="s">
        <v>9</v>
      </c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W117" s="34" t="s">
        <v>432</v>
      </c>
    </row>
  </sheetData>
  <mergeCells count="10">
    <mergeCell ref="A64:U64"/>
    <mergeCell ref="A78:U78"/>
    <mergeCell ref="A93:U93"/>
    <mergeCell ref="A107:U107"/>
    <mergeCell ref="A1:U1"/>
    <mergeCell ref="A2:U2"/>
    <mergeCell ref="C3:E3"/>
    <mergeCell ref="A13:U13"/>
    <mergeCell ref="A34:U34"/>
    <mergeCell ref="A46:U46"/>
  </mergeCells>
  <pageMargins left="0.33" right="0.25" top="0.28000000000000003" bottom="0.38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53"/>
  <sheetViews>
    <sheetView workbookViewId="0">
      <selection activeCell="C46" sqref="C46"/>
    </sheetView>
  </sheetViews>
  <sheetFormatPr defaultRowHeight="12.75" x14ac:dyDescent="0.2"/>
  <cols>
    <col min="1" max="1" width="4.625" style="43" bestFit="1" customWidth="1"/>
    <col min="2" max="2" width="9" style="43"/>
    <col min="3" max="3" width="3.625" style="43" bestFit="1" customWidth="1"/>
    <col min="4" max="4" width="9" style="43"/>
    <col min="5" max="5" width="8.25" style="43" customWidth="1"/>
    <col min="6" max="6" width="5.75" style="43" bestFit="1" customWidth="1"/>
    <col min="7" max="21" width="3.125" style="43" customWidth="1"/>
    <col min="22" max="256" width="9" style="43"/>
    <col min="257" max="257" width="4.625" style="43" bestFit="1" customWidth="1"/>
    <col min="258" max="258" width="9" style="43"/>
    <col min="259" max="259" width="3.625" style="43" bestFit="1" customWidth="1"/>
    <col min="260" max="260" width="9" style="43"/>
    <col min="261" max="261" width="8.25" style="43" customWidth="1"/>
    <col min="262" max="262" width="5.75" style="43" bestFit="1" customWidth="1"/>
    <col min="263" max="277" width="3.125" style="43" customWidth="1"/>
    <col min="278" max="512" width="9" style="43"/>
    <col min="513" max="513" width="4.625" style="43" bestFit="1" customWidth="1"/>
    <col min="514" max="514" width="9" style="43"/>
    <col min="515" max="515" width="3.625" style="43" bestFit="1" customWidth="1"/>
    <col min="516" max="516" width="9" style="43"/>
    <col min="517" max="517" width="8.25" style="43" customWidth="1"/>
    <col min="518" max="518" width="5.75" style="43" bestFit="1" customWidth="1"/>
    <col min="519" max="533" width="3.125" style="43" customWidth="1"/>
    <col min="534" max="768" width="9" style="43"/>
    <col min="769" max="769" width="4.625" style="43" bestFit="1" customWidth="1"/>
    <col min="770" max="770" width="9" style="43"/>
    <col min="771" max="771" width="3.625" style="43" bestFit="1" customWidth="1"/>
    <col min="772" max="772" width="9" style="43"/>
    <col min="773" max="773" width="8.25" style="43" customWidth="1"/>
    <col min="774" max="774" width="5.75" style="43" bestFit="1" customWidth="1"/>
    <col min="775" max="789" width="3.125" style="43" customWidth="1"/>
    <col min="790" max="1024" width="9" style="43"/>
    <col min="1025" max="1025" width="4.625" style="43" bestFit="1" customWidth="1"/>
    <col min="1026" max="1026" width="9" style="43"/>
    <col min="1027" max="1027" width="3.625" style="43" bestFit="1" customWidth="1"/>
    <col min="1028" max="1028" width="9" style="43"/>
    <col min="1029" max="1029" width="8.25" style="43" customWidth="1"/>
    <col min="1030" max="1030" width="5.75" style="43" bestFit="1" customWidth="1"/>
    <col min="1031" max="1045" width="3.125" style="43" customWidth="1"/>
    <col min="1046" max="1280" width="9" style="43"/>
    <col min="1281" max="1281" width="4.625" style="43" bestFit="1" customWidth="1"/>
    <col min="1282" max="1282" width="9" style="43"/>
    <col min="1283" max="1283" width="3.625" style="43" bestFit="1" customWidth="1"/>
    <col min="1284" max="1284" width="9" style="43"/>
    <col min="1285" max="1285" width="8.25" style="43" customWidth="1"/>
    <col min="1286" max="1286" width="5.75" style="43" bestFit="1" customWidth="1"/>
    <col min="1287" max="1301" width="3.125" style="43" customWidth="1"/>
    <col min="1302" max="1536" width="9" style="43"/>
    <col min="1537" max="1537" width="4.625" style="43" bestFit="1" customWidth="1"/>
    <col min="1538" max="1538" width="9" style="43"/>
    <col min="1539" max="1539" width="3.625" style="43" bestFit="1" customWidth="1"/>
    <col min="1540" max="1540" width="9" style="43"/>
    <col min="1541" max="1541" width="8.25" style="43" customWidth="1"/>
    <col min="1542" max="1542" width="5.75" style="43" bestFit="1" customWidth="1"/>
    <col min="1543" max="1557" width="3.125" style="43" customWidth="1"/>
    <col min="1558" max="1792" width="9" style="43"/>
    <col min="1793" max="1793" width="4.625" style="43" bestFit="1" customWidth="1"/>
    <col min="1794" max="1794" width="9" style="43"/>
    <col min="1795" max="1795" width="3.625" style="43" bestFit="1" customWidth="1"/>
    <col min="1796" max="1796" width="9" style="43"/>
    <col min="1797" max="1797" width="8.25" style="43" customWidth="1"/>
    <col min="1798" max="1798" width="5.75" style="43" bestFit="1" customWidth="1"/>
    <col min="1799" max="1813" width="3.125" style="43" customWidth="1"/>
    <col min="1814" max="2048" width="9" style="43"/>
    <col min="2049" max="2049" width="4.625" style="43" bestFit="1" customWidth="1"/>
    <col min="2050" max="2050" width="9" style="43"/>
    <col min="2051" max="2051" width="3.625" style="43" bestFit="1" customWidth="1"/>
    <col min="2052" max="2052" width="9" style="43"/>
    <col min="2053" max="2053" width="8.25" style="43" customWidth="1"/>
    <col min="2054" max="2054" width="5.75" style="43" bestFit="1" customWidth="1"/>
    <col min="2055" max="2069" width="3.125" style="43" customWidth="1"/>
    <col min="2070" max="2304" width="9" style="43"/>
    <col min="2305" max="2305" width="4.625" style="43" bestFit="1" customWidth="1"/>
    <col min="2306" max="2306" width="9" style="43"/>
    <col min="2307" max="2307" width="3.625" style="43" bestFit="1" customWidth="1"/>
    <col min="2308" max="2308" width="9" style="43"/>
    <col min="2309" max="2309" width="8.25" style="43" customWidth="1"/>
    <col min="2310" max="2310" width="5.75" style="43" bestFit="1" customWidth="1"/>
    <col min="2311" max="2325" width="3.125" style="43" customWidth="1"/>
    <col min="2326" max="2560" width="9" style="43"/>
    <col min="2561" max="2561" width="4.625" style="43" bestFit="1" customWidth="1"/>
    <col min="2562" max="2562" width="9" style="43"/>
    <col min="2563" max="2563" width="3.625" style="43" bestFit="1" customWidth="1"/>
    <col min="2564" max="2564" width="9" style="43"/>
    <col min="2565" max="2565" width="8.25" style="43" customWidth="1"/>
    <col min="2566" max="2566" width="5.75" style="43" bestFit="1" customWidth="1"/>
    <col min="2567" max="2581" width="3.125" style="43" customWidth="1"/>
    <col min="2582" max="2816" width="9" style="43"/>
    <col min="2817" max="2817" width="4.625" style="43" bestFit="1" customWidth="1"/>
    <col min="2818" max="2818" width="9" style="43"/>
    <col min="2819" max="2819" width="3.625" style="43" bestFit="1" customWidth="1"/>
    <col min="2820" max="2820" width="9" style="43"/>
    <col min="2821" max="2821" width="8.25" style="43" customWidth="1"/>
    <col min="2822" max="2822" width="5.75" style="43" bestFit="1" customWidth="1"/>
    <col min="2823" max="2837" width="3.125" style="43" customWidth="1"/>
    <col min="2838" max="3072" width="9" style="43"/>
    <col min="3073" max="3073" width="4.625" style="43" bestFit="1" customWidth="1"/>
    <col min="3074" max="3074" width="9" style="43"/>
    <col min="3075" max="3075" width="3.625" style="43" bestFit="1" customWidth="1"/>
    <col min="3076" max="3076" width="9" style="43"/>
    <col min="3077" max="3077" width="8.25" style="43" customWidth="1"/>
    <col min="3078" max="3078" width="5.75" style="43" bestFit="1" customWidth="1"/>
    <col min="3079" max="3093" width="3.125" style="43" customWidth="1"/>
    <col min="3094" max="3328" width="9" style="43"/>
    <col min="3329" max="3329" width="4.625" style="43" bestFit="1" customWidth="1"/>
    <col min="3330" max="3330" width="9" style="43"/>
    <col min="3331" max="3331" width="3.625" style="43" bestFit="1" customWidth="1"/>
    <col min="3332" max="3332" width="9" style="43"/>
    <col min="3333" max="3333" width="8.25" style="43" customWidth="1"/>
    <col min="3334" max="3334" width="5.75" style="43" bestFit="1" customWidth="1"/>
    <col min="3335" max="3349" width="3.125" style="43" customWidth="1"/>
    <col min="3350" max="3584" width="9" style="43"/>
    <col min="3585" max="3585" width="4.625" style="43" bestFit="1" customWidth="1"/>
    <col min="3586" max="3586" width="9" style="43"/>
    <col min="3587" max="3587" width="3.625" style="43" bestFit="1" customWidth="1"/>
    <col min="3588" max="3588" width="9" style="43"/>
    <col min="3589" max="3589" width="8.25" style="43" customWidth="1"/>
    <col min="3590" max="3590" width="5.75" style="43" bestFit="1" customWidth="1"/>
    <col min="3591" max="3605" width="3.125" style="43" customWidth="1"/>
    <col min="3606" max="3840" width="9" style="43"/>
    <col min="3841" max="3841" width="4.625" style="43" bestFit="1" customWidth="1"/>
    <col min="3842" max="3842" width="9" style="43"/>
    <col min="3843" max="3843" width="3.625" style="43" bestFit="1" customWidth="1"/>
    <col min="3844" max="3844" width="9" style="43"/>
    <col min="3845" max="3845" width="8.25" style="43" customWidth="1"/>
    <col min="3846" max="3846" width="5.75" style="43" bestFit="1" customWidth="1"/>
    <col min="3847" max="3861" width="3.125" style="43" customWidth="1"/>
    <col min="3862" max="4096" width="9" style="43"/>
    <col min="4097" max="4097" width="4.625" style="43" bestFit="1" customWidth="1"/>
    <col min="4098" max="4098" width="9" style="43"/>
    <col min="4099" max="4099" width="3.625" style="43" bestFit="1" customWidth="1"/>
    <col min="4100" max="4100" width="9" style="43"/>
    <col min="4101" max="4101" width="8.25" style="43" customWidth="1"/>
    <col min="4102" max="4102" width="5.75" style="43" bestFit="1" customWidth="1"/>
    <col min="4103" max="4117" width="3.125" style="43" customWidth="1"/>
    <col min="4118" max="4352" width="9" style="43"/>
    <col min="4353" max="4353" width="4.625" style="43" bestFit="1" customWidth="1"/>
    <col min="4354" max="4354" width="9" style="43"/>
    <col min="4355" max="4355" width="3.625" style="43" bestFit="1" customWidth="1"/>
    <col min="4356" max="4356" width="9" style="43"/>
    <col min="4357" max="4357" width="8.25" style="43" customWidth="1"/>
    <col min="4358" max="4358" width="5.75" style="43" bestFit="1" customWidth="1"/>
    <col min="4359" max="4373" width="3.125" style="43" customWidth="1"/>
    <col min="4374" max="4608" width="9" style="43"/>
    <col min="4609" max="4609" width="4.625" style="43" bestFit="1" customWidth="1"/>
    <col min="4610" max="4610" width="9" style="43"/>
    <col min="4611" max="4611" width="3.625" style="43" bestFit="1" customWidth="1"/>
    <col min="4612" max="4612" width="9" style="43"/>
    <col min="4613" max="4613" width="8.25" style="43" customWidth="1"/>
    <col min="4614" max="4614" width="5.75" style="43" bestFit="1" customWidth="1"/>
    <col min="4615" max="4629" width="3.125" style="43" customWidth="1"/>
    <col min="4630" max="4864" width="9" style="43"/>
    <col min="4865" max="4865" width="4.625" style="43" bestFit="1" customWidth="1"/>
    <col min="4866" max="4866" width="9" style="43"/>
    <col min="4867" max="4867" width="3.625" style="43" bestFit="1" customWidth="1"/>
    <col min="4868" max="4868" width="9" style="43"/>
    <col min="4869" max="4869" width="8.25" style="43" customWidth="1"/>
    <col min="4870" max="4870" width="5.75" style="43" bestFit="1" customWidth="1"/>
    <col min="4871" max="4885" width="3.125" style="43" customWidth="1"/>
    <col min="4886" max="5120" width="9" style="43"/>
    <col min="5121" max="5121" width="4.625" style="43" bestFit="1" customWidth="1"/>
    <col min="5122" max="5122" width="9" style="43"/>
    <col min="5123" max="5123" width="3.625" style="43" bestFit="1" customWidth="1"/>
    <col min="5124" max="5124" width="9" style="43"/>
    <col min="5125" max="5125" width="8.25" style="43" customWidth="1"/>
    <col min="5126" max="5126" width="5.75" style="43" bestFit="1" customWidth="1"/>
    <col min="5127" max="5141" width="3.125" style="43" customWidth="1"/>
    <col min="5142" max="5376" width="9" style="43"/>
    <col min="5377" max="5377" width="4.625" style="43" bestFit="1" customWidth="1"/>
    <col min="5378" max="5378" width="9" style="43"/>
    <col min="5379" max="5379" width="3.625" style="43" bestFit="1" customWidth="1"/>
    <col min="5380" max="5380" width="9" style="43"/>
    <col min="5381" max="5381" width="8.25" style="43" customWidth="1"/>
    <col min="5382" max="5382" width="5.75" style="43" bestFit="1" customWidth="1"/>
    <col min="5383" max="5397" width="3.125" style="43" customWidth="1"/>
    <col min="5398" max="5632" width="9" style="43"/>
    <col min="5633" max="5633" width="4.625" style="43" bestFit="1" customWidth="1"/>
    <col min="5634" max="5634" width="9" style="43"/>
    <col min="5635" max="5635" width="3.625" style="43" bestFit="1" customWidth="1"/>
    <col min="5636" max="5636" width="9" style="43"/>
    <col min="5637" max="5637" width="8.25" style="43" customWidth="1"/>
    <col min="5638" max="5638" width="5.75" style="43" bestFit="1" customWidth="1"/>
    <col min="5639" max="5653" width="3.125" style="43" customWidth="1"/>
    <col min="5654" max="5888" width="9" style="43"/>
    <col min="5889" max="5889" width="4.625" style="43" bestFit="1" customWidth="1"/>
    <col min="5890" max="5890" width="9" style="43"/>
    <col min="5891" max="5891" width="3.625" style="43" bestFit="1" customWidth="1"/>
    <col min="5892" max="5892" width="9" style="43"/>
    <col min="5893" max="5893" width="8.25" style="43" customWidth="1"/>
    <col min="5894" max="5894" width="5.75" style="43" bestFit="1" customWidth="1"/>
    <col min="5895" max="5909" width="3.125" style="43" customWidth="1"/>
    <col min="5910" max="6144" width="9" style="43"/>
    <col min="6145" max="6145" width="4.625" style="43" bestFit="1" customWidth="1"/>
    <col min="6146" max="6146" width="9" style="43"/>
    <col min="6147" max="6147" width="3.625" style="43" bestFit="1" customWidth="1"/>
    <col min="6148" max="6148" width="9" style="43"/>
    <col min="6149" max="6149" width="8.25" style="43" customWidth="1"/>
    <col min="6150" max="6150" width="5.75" style="43" bestFit="1" customWidth="1"/>
    <col min="6151" max="6165" width="3.125" style="43" customWidth="1"/>
    <col min="6166" max="6400" width="9" style="43"/>
    <col min="6401" max="6401" width="4.625" style="43" bestFit="1" customWidth="1"/>
    <col min="6402" max="6402" width="9" style="43"/>
    <col min="6403" max="6403" width="3.625" style="43" bestFit="1" customWidth="1"/>
    <col min="6404" max="6404" width="9" style="43"/>
    <col min="6405" max="6405" width="8.25" style="43" customWidth="1"/>
    <col min="6406" max="6406" width="5.75" style="43" bestFit="1" customWidth="1"/>
    <col min="6407" max="6421" width="3.125" style="43" customWidth="1"/>
    <col min="6422" max="6656" width="9" style="43"/>
    <col min="6657" max="6657" width="4.625" style="43" bestFit="1" customWidth="1"/>
    <col min="6658" max="6658" width="9" style="43"/>
    <col min="6659" max="6659" width="3.625" style="43" bestFit="1" customWidth="1"/>
    <col min="6660" max="6660" width="9" style="43"/>
    <col min="6661" max="6661" width="8.25" style="43" customWidth="1"/>
    <col min="6662" max="6662" width="5.75" style="43" bestFit="1" customWidth="1"/>
    <col min="6663" max="6677" width="3.125" style="43" customWidth="1"/>
    <col min="6678" max="6912" width="9" style="43"/>
    <col min="6913" max="6913" width="4.625" style="43" bestFit="1" customWidth="1"/>
    <col min="6914" max="6914" width="9" style="43"/>
    <col min="6915" max="6915" width="3.625" style="43" bestFit="1" customWidth="1"/>
    <col min="6916" max="6916" width="9" style="43"/>
    <col min="6917" max="6917" width="8.25" style="43" customWidth="1"/>
    <col min="6918" max="6918" width="5.75" style="43" bestFit="1" customWidth="1"/>
    <col min="6919" max="6933" width="3.125" style="43" customWidth="1"/>
    <col min="6934" max="7168" width="9" style="43"/>
    <col min="7169" max="7169" width="4.625" style="43" bestFit="1" customWidth="1"/>
    <col min="7170" max="7170" width="9" style="43"/>
    <col min="7171" max="7171" width="3.625" style="43" bestFit="1" customWidth="1"/>
    <col min="7172" max="7172" width="9" style="43"/>
    <col min="7173" max="7173" width="8.25" style="43" customWidth="1"/>
    <col min="7174" max="7174" width="5.75" style="43" bestFit="1" customWidth="1"/>
    <col min="7175" max="7189" width="3.125" style="43" customWidth="1"/>
    <col min="7190" max="7424" width="9" style="43"/>
    <col min="7425" max="7425" width="4.625" style="43" bestFit="1" customWidth="1"/>
    <col min="7426" max="7426" width="9" style="43"/>
    <col min="7427" max="7427" width="3.625" style="43" bestFit="1" customWidth="1"/>
    <col min="7428" max="7428" width="9" style="43"/>
    <col min="7429" max="7429" width="8.25" style="43" customWidth="1"/>
    <col min="7430" max="7430" width="5.75" style="43" bestFit="1" customWidth="1"/>
    <col min="7431" max="7445" width="3.125" style="43" customWidth="1"/>
    <col min="7446" max="7680" width="9" style="43"/>
    <col min="7681" max="7681" width="4.625" style="43" bestFit="1" customWidth="1"/>
    <col min="7682" max="7682" width="9" style="43"/>
    <col min="7683" max="7683" width="3.625" style="43" bestFit="1" customWidth="1"/>
    <col min="7684" max="7684" width="9" style="43"/>
    <col min="7685" max="7685" width="8.25" style="43" customWidth="1"/>
    <col min="7686" max="7686" width="5.75" style="43" bestFit="1" customWidth="1"/>
    <col min="7687" max="7701" width="3.125" style="43" customWidth="1"/>
    <col min="7702" max="7936" width="9" style="43"/>
    <col min="7937" max="7937" width="4.625" style="43" bestFit="1" customWidth="1"/>
    <col min="7938" max="7938" width="9" style="43"/>
    <col min="7939" max="7939" width="3.625" style="43" bestFit="1" customWidth="1"/>
    <col min="7940" max="7940" width="9" style="43"/>
    <col min="7941" max="7941" width="8.25" style="43" customWidth="1"/>
    <col min="7942" max="7942" width="5.75" style="43" bestFit="1" customWidth="1"/>
    <col min="7943" max="7957" width="3.125" style="43" customWidth="1"/>
    <col min="7958" max="8192" width="9" style="43"/>
    <col min="8193" max="8193" width="4.625" style="43" bestFit="1" customWidth="1"/>
    <col min="8194" max="8194" width="9" style="43"/>
    <col min="8195" max="8195" width="3.625" style="43" bestFit="1" customWidth="1"/>
    <col min="8196" max="8196" width="9" style="43"/>
    <col min="8197" max="8197" width="8.25" style="43" customWidth="1"/>
    <col min="8198" max="8198" width="5.75" style="43" bestFit="1" customWidth="1"/>
    <col min="8199" max="8213" width="3.125" style="43" customWidth="1"/>
    <col min="8214" max="8448" width="9" style="43"/>
    <col min="8449" max="8449" width="4.625" style="43" bestFit="1" customWidth="1"/>
    <col min="8450" max="8450" width="9" style="43"/>
    <col min="8451" max="8451" width="3.625" style="43" bestFit="1" customWidth="1"/>
    <col min="8452" max="8452" width="9" style="43"/>
    <col min="8453" max="8453" width="8.25" style="43" customWidth="1"/>
    <col min="8454" max="8454" width="5.75" style="43" bestFit="1" customWidth="1"/>
    <col min="8455" max="8469" width="3.125" style="43" customWidth="1"/>
    <col min="8470" max="8704" width="9" style="43"/>
    <col min="8705" max="8705" width="4.625" style="43" bestFit="1" customWidth="1"/>
    <col min="8706" max="8706" width="9" style="43"/>
    <col min="8707" max="8707" width="3.625" style="43" bestFit="1" customWidth="1"/>
    <col min="8708" max="8708" width="9" style="43"/>
    <col min="8709" max="8709" width="8.25" style="43" customWidth="1"/>
    <col min="8710" max="8710" width="5.75" style="43" bestFit="1" customWidth="1"/>
    <col min="8711" max="8725" width="3.125" style="43" customWidth="1"/>
    <col min="8726" max="8960" width="9" style="43"/>
    <col min="8961" max="8961" width="4.625" style="43" bestFit="1" customWidth="1"/>
    <col min="8962" max="8962" width="9" style="43"/>
    <col min="8963" max="8963" width="3.625" style="43" bestFit="1" customWidth="1"/>
    <col min="8964" max="8964" width="9" style="43"/>
    <col min="8965" max="8965" width="8.25" style="43" customWidth="1"/>
    <col min="8966" max="8966" width="5.75" style="43" bestFit="1" customWidth="1"/>
    <col min="8967" max="8981" width="3.125" style="43" customWidth="1"/>
    <col min="8982" max="9216" width="9" style="43"/>
    <col min="9217" max="9217" width="4.625" style="43" bestFit="1" customWidth="1"/>
    <col min="9218" max="9218" width="9" style="43"/>
    <col min="9219" max="9219" width="3.625" style="43" bestFit="1" customWidth="1"/>
    <col min="9220" max="9220" width="9" style="43"/>
    <col min="9221" max="9221" width="8.25" style="43" customWidth="1"/>
    <col min="9222" max="9222" width="5.75" style="43" bestFit="1" customWidth="1"/>
    <col min="9223" max="9237" width="3.125" style="43" customWidth="1"/>
    <col min="9238" max="9472" width="9" style="43"/>
    <col min="9473" max="9473" width="4.625" style="43" bestFit="1" customWidth="1"/>
    <col min="9474" max="9474" width="9" style="43"/>
    <col min="9475" max="9475" width="3.625" style="43" bestFit="1" customWidth="1"/>
    <col min="9476" max="9476" width="9" style="43"/>
    <col min="9477" max="9477" width="8.25" style="43" customWidth="1"/>
    <col min="9478" max="9478" width="5.75" style="43" bestFit="1" customWidth="1"/>
    <col min="9479" max="9493" width="3.125" style="43" customWidth="1"/>
    <col min="9494" max="9728" width="9" style="43"/>
    <col min="9729" max="9729" width="4.625" style="43" bestFit="1" customWidth="1"/>
    <col min="9730" max="9730" width="9" style="43"/>
    <col min="9731" max="9731" width="3.625" style="43" bestFit="1" customWidth="1"/>
    <col min="9732" max="9732" width="9" style="43"/>
    <col min="9733" max="9733" width="8.25" style="43" customWidth="1"/>
    <col min="9734" max="9734" width="5.75" style="43" bestFit="1" customWidth="1"/>
    <col min="9735" max="9749" width="3.125" style="43" customWidth="1"/>
    <col min="9750" max="9984" width="9" style="43"/>
    <col min="9985" max="9985" width="4.625" style="43" bestFit="1" customWidth="1"/>
    <col min="9986" max="9986" width="9" style="43"/>
    <col min="9987" max="9987" width="3.625" style="43" bestFit="1" customWidth="1"/>
    <col min="9988" max="9988" width="9" style="43"/>
    <col min="9989" max="9989" width="8.25" style="43" customWidth="1"/>
    <col min="9990" max="9990" width="5.75" style="43" bestFit="1" customWidth="1"/>
    <col min="9991" max="10005" width="3.125" style="43" customWidth="1"/>
    <col min="10006" max="10240" width="9" style="43"/>
    <col min="10241" max="10241" width="4.625" style="43" bestFit="1" customWidth="1"/>
    <col min="10242" max="10242" width="9" style="43"/>
    <col min="10243" max="10243" width="3.625" style="43" bestFit="1" customWidth="1"/>
    <col min="10244" max="10244" width="9" style="43"/>
    <col min="10245" max="10245" width="8.25" style="43" customWidth="1"/>
    <col min="10246" max="10246" width="5.75" style="43" bestFit="1" customWidth="1"/>
    <col min="10247" max="10261" width="3.125" style="43" customWidth="1"/>
    <col min="10262" max="10496" width="9" style="43"/>
    <col min="10497" max="10497" width="4.625" style="43" bestFit="1" customWidth="1"/>
    <col min="10498" max="10498" width="9" style="43"/>
    <col min="10499" max="10499" width="3.625" style="43" bestFit="1" customWidth="1"/>
    <col min="10500" max="10500" width="9" style="43"/>
    <col min="10501" max="10501" width="8.25" style="43" customWidth="1"/>
    <col min="10502" max="10502" width="5.75" style="43" bestFit="1" customWidth="1"/>
    <col min="10503" max="10517" width="3.125" style="43" customWidth="1"/>
    <col min="10518" max="10752" width="9" style="43"/>
    <col min="10753" max="10753" width="4.625" style="43" bestFit="1" customWidth="1"/>
    <col min="10754" max="10754" width="9" style="43"/>
    <col min="10755" max="10755" width="3.625" style="43" bestFit="1" customWidth="1"/>
    <col min="10756" max="10756" width="9" style="43"/>
    <col min="10757" max="10757" width="8.25" style="43" customWidth="1"/>
    <col min="10758" max="10758" width="5.75" style="43" bestFit="1" customWidth="1"/>
    <col min="10759" max="10773" width="3.125" style="43" customWidth="1"/>
    <col min="10774" max="11008" width="9" style="43"/>
    <col min="11009" max="11009" width="4.625" style="43" bestFit="1" customWidth="1"/>
    <col min="11010" max="11010" width="9" style="43"/>
    <col min="11011" max="11011" width="3.625" style="43" bestFit="1" customWidth="1"/>
    <col min="11012" max="11012" width="9" style="43"/>
    <col min="11013" max="11013" width="8.25" style="43" customWidth="1"/>
    <col min="11014" max="11014" width="5.75" style="43" bestFit="1" customWidth="1"/>
    <col min="11015" max="11029" width="3.125" style="43" customWidth="1"/>
    <col min="11030" max="11264" width="9" style="43"/>
    <col min="11265" max="11265" width="4.625" style="43" bestFit="1" customWidth="1"/>
    <col min="11266" max="11266" width="9" style="43"/>
    <col min="11267" max="11267" width="3.625" style="43" bestFit="1" customWidth="1"/>
    <col min="11268" max="11268" width="9" style="43"/>
    <col min="11269" max="11269" width="8.25" style="43" customWidth="1"/>
    <col min="11270" max="11270" width="5.75" style="43" bestFit="1" customWidth="1"/>
    <col min="11271" max="11285" width="3.125" style="43" customWidth="1"/>
    <col min="11286" max="11520" width="9" style="43"/>
    <col min="11521" max="11521" width="4.625" style="43" bestFit="1" customWidth="1"/>
    <col min="11522" max="11522" width="9" style="43"/>
    <col min="11523" max="11523" width="3.625" style="43" bestFit="1" customWidth="1"/>
    <col min="11524" max="11524" width="9" style="43"/>
    <col min="11525" max="11525" width="8.25" style="43" customWidth="1"/>
    <col min="11526" max="11526" width="5.75" style="43" bestFit="1" customWidth="1"/>
    <col min="11527" max="11541" width="3.125" style="43" customWidth="1"/>
    <col min="11542" max="11776" width="9" style="43"/>
    <col min="11777" max="11777" width="4.625" style="43" bestFit="1" customWidth="1"/>
    <col min="11778" max="11778" width="9" style="43"/>
    <col min="11779" max="11779" width="3.625" style="43" bestFit="1" customWidth="1"/>
    <col min="11780" max="11780" width="9" style="43"/>
    <col min="11781" max="11781" width="8.25" style="43" customWidth="1"/>
    <col min="11782" max="11782" width="5.75" style="43" bestFit="1" customWidth="1"/>
    <col min="11783" max="11797" width="3.125" style="43" customWidth="1"/>
    <col min="11798" max="12032" width="9" style="43"/>
    <col min="12033" max="12033" width="4.625" style="43" bestFit="1" customWidth="1"/>
    <col min="12034" max="12034" width="9" style="43"/>
    <col min="12035" max="12035" width="3.625" style="43" bestFit="1" customWidth="1"/>
    <col min="12036" max="12036" width="9" style="43"/>
    <col min="12037" max="12037" width="8.25" style="43" customWidth="1"/>
    <col min="12038" max="12038" width="5.75" style="43" bestFit="1" customWidth="1"/>
    <col min="12039" max="12053" width="3.125" style="43" customWidth="1"/>
    <col min="12054" max="12288" width="9" style="43"/>
    <col min="12289" max="12289" width="4.625" style="43" bestFit="1" customWidth="1"/>
    <col min="12290" max="12290" width="9" style="43"/>
    <col min="12291" max="12291" width="3.625" style="43" bestFit="1" customWidth="1"/>
    <col min="12292" max="12292" width="9" style="43"/>
    <col min="12293" max="12293" width="8.25" style="43" customWidth="1"/>
    <col min="12294" max="12294" width="5.75" style="43" bestFit="1" customWidth="1"/>
    <col min="12295" max="12309" width="3.125" style="43" customWidth="1"/>
    <col min="12310" max="12544" width="9" style="43"/>
    <col min="12545" max="12545" width="4.625" style="43" bestFit="1" customWidth="1"/>
    <col min="12546" max="12546" width="9" style="43"/>
    <col min="12547" max="12547" width="3.625" style="43" bestFit="1" customWidth="1"/>
    <col min="12548" max="12548" width="9" style="43"/>
    <col min="12549" max="12549" width="8.25" style="43" customWidth="1"/>
    <col min="12550" max="12550" width="5.75" style="43" bestFit="1" customWidth="1"/>
    <col min="12551" max="12565" width="3.125" style="43" customWidth="1"/>
    <col min="12566" max="12800" width="9" style="43"/>
    <col min="12801" max="12801" width="4.625" style="43" bestFit="1" customWidth="1"/>
    <col min="12802" max="12802" width="9" style="43"/>
    <col min="12803" max="12803" width="3.625" style="43" bestFit="1" customWidth="1"/>
    <col min="12804" max="12804" width="9" style="43"/>
    <col min="12805" max="12805" width="8.25" style="43" customWidth="1"/>
    <col min="12806" max="12806" width="5.75" style="43" bestFit="1" customWidth="1"/>
    <col min="12807" max="12821" width="3.125" style="43" customWidth="1"/>
    <col min="12822" max="13056" width="9" style="43"/>
    <col min="13057" max="13057" width="4.625" style="43" bestFit="1" customWidth="1"/>
    <col min="13058" max="13058" width="9" style="43"/>
    <col min="13059" max="13059" width="3.625" style="43" bestFit="1" customWidth="1"/>
    <col min="13060" max="13060" width="9" style="43"/>
    <col min="13061" max="13061" width="8.25" style="43" customWidth="1"/>
    <col min="13062" max="13062" width="5.75" style="43" bestFit="1" customWidth="1"/>
    <col min="13063" max="13077" width="3.125" style="43" customWidth="1"/>
    <col min="13078" max="13312" width="9" style="43"/>
    <col min="13313" max="13313" width="4.625" style="43" bestFit="1" customWidth="1"/>
    <col min="13314" max="13314" width="9" style="43"/>
    <col min="13315" max="13315" width="3.625" style="43" bestFit="1" customWidth="1"/>
    <col min="13316" max="13316" width="9" style="43"/>
    <col min="13317" max="13317" width="8.25" style="43" customWidth="1"/>
    <col min="13318" max="13318" width="5.75" style="43" bestFit="1" customWidth="1"/>
    <col min="13319" max="13333" width="3.125" style="43" customWidth="1"/>
    <col min="13334" max="13568" width="9" style="43"/>
    <col min="13569" max="13569" width="4.625" style="43" bestFit="1" customWidth="1"/>
    <col min="13570" max="13570" width="9" style="43"/>
    <col min="13571" max="13571" width="3.625" style="43" bestFit="1" customWidth="1"/>
    <col min="13572" max="13572" width="9" style="43"/>
    <col min="13573" max="13573" width="8.25" style="43" customWidth="1"/>
    <col min="13574" max="13574" width="5.75" style="43" bestFit="1" customWidth="1"/>
    <col min="13575" max="13589" width="3.125" style="43" customWidth="1"/>
    <col min="13590" max="13824" width="9" style="43"/>
    <col min="13825" max="13825" width="4.625" style="43" bestFit="1" customWidth="1"/>
    <col min="13826" max="13826" width="9" style="43"/>
    <col min="13827" max="13827" width="3.625" style="43" bestFit="1" customWidth="1"/>
    <col min="13828" max="13828" width="9" style="43"/>
    <col min="13829" max="13829" width="8.25" style="43" customWidth="1"/>
    <col min="13830" max="13830" width="5.75" style="43" bestFit="1" customWidth="1"/>
    <col min="13831" max="13845" width="3.125" style="43" customWidth="1"/>
    <col min="13846" max="14080" width="9" style="43"/>
    <col min="14081" max="14081" width="4.625" style="43" bestFit="1" customWidth="1"/>
    <col min="14082" max="14082" width="9" style="43"/>
    <col min="14083" max="14083" width="3.625" style="43" bestFit="1" customWidth="1"/>
    <col min="14084" max="14084" width="9" style="43"/>
    <col min="14085" max="14085" width="8.25" style="43" customWidth="1"/>
    <col min="14086" max="14086" width="5.75" style="43" bestFit="1" customWidth="1"/>
    <col min="14087" max="14101" width="3.125" style="43" customWidth="1"/>
    <col min="14102" max="14336" width="9" style="43"/>
    <col min="14337" max="14337" width="4.625" style="43" bestFit="1" customWidth="1"/>
    <col min="14338" max="14338" width="9" style="43"/>
    <col min="14339" max="14339" width="3.625" style="43" bestFit="1" customWidth="1"/>
    <col min="14340" max="14340" width="9" style="43"/>
    <col min="14341" max="14341" width="8.25" style="43" customWidth="1"/>
    <col min="14342" max="14342" width="5.75" style="43" bestFit="1" customWidth="1"/>
    <col min="14343" max="14357" width="3.125" style="43" customWidth="1"/>
    <col min="14358" max="14592" width="9" style="43"/>
    <col min="14593" max="14593" width="4.625" style="43" bestFit="1" customWidth="1"/>
    <col min="14594" max="14594" width="9" style="43"/>
    <col min="14595" max="14595" width="3.625" style="43" bestFit="1" customWidth="1"/>
    <col min="14596" max="14596" width="9" style="43"/>
    <col min="14597" max="14597" width="8.25" style="43" customWidth="1"/>
    <col min="14598" max="14598" width="5.75" style="43" bestFit="1" customWidth="1"/>
    <col min="14599" max="14613" width="3.125" style="43" customWidth="1"/>
    <col min="14614" max="14848" width="9" style="43"/>
    <col min="14849" max="14849" width="4.625" style="43" bestFit="1" customWidth="1"/>
    <col min="14850" max="14850" width="9" style="43"/>
    <col min="14851" max="14851" width="3.625" style="43" bestFit="1" customWidth="1"/>
    <col min="14852" max="14852" width="9" style="43"/>
    <col min="14853" max="14853" width="8.25" style="43" customWidth="1"/>
    <col min="14854" max="14854" width="5.75" style="43" bestFit="1" customWidth="1"/>
    <col min="14855" max="14869" width="3.125" style="43" customWidth="1"/>
    <col min="14870" max="15104" width="9" style="43"/>
    <col min="15105" max="15105" width="4.625" style="43" bestFit="1" customWidth="1"/>
    <col min="15106" max="15106" width="9" style="43"/>
    <col min="15107" max="15107" width="3.625" style="43" bestFit="1" customWidth="1"/>
    <col min="15108" max="15108" width="9" style="43"/>
    <col min="15109" max="15109" width="8.25" style="43" customWidth="1"/>
    <col min="15110" max="15110" width="5.75" style="43" bestFit="1" customWidth="1"/>
    <col min="15111" max="15125" width="3.125" style="43" customWidth="1"/>
    <col min="15126" max="15360" width="9" style="43"/>
    <col min="15361" max="15361" width="4.625" style="43" bestFit="1" customWidth="1"/>
    <col min="15362" max="15362" width="9" style="43"/>
    <col min="15363" max="15363" width="3.625" style="43" bestFit="1" customWidth="1"/>
    <col min="15364" max="15364" width="9" style="43"/>
    <col min="15365" max="15365" width="8.25" style="43" customWidth="1"/>
    <col min="15366" max="15366" width="5.75" style="43" bestFit="1" customWidth="1"/>
    <col min="15367" max="15381" width="3.125" style="43" customWidth="1"/>
    <col min="15382" max="15616" width="9" style="43"/>
    <col min="15617" max="15617" width="4.625" style="43" bestFit="1" customWidth="1"/>
    <col min="15618" max="15618" width="9" style="43"/>
    <col min="15619" max="15619" width="3.625" style="43" bestFit="1" customWidth="1"/>
    <col min="15620" max="15620" width="9" style="43"/>
    <col min="15621" max="15621" width="8.25" style="43" customWidth="1"/>
    <col min="15622" max="15622" width="5.75" style="43" bestFit="1" customWidth="1"/>
    <col min="15623" max="15637" width="3.125" style="43" customWidth="1"/>
    <col min="15638" max="15872" width="9" style="43"/>
    <col min="15873" max="15873" width="4.625" style="43" bestFit="1" customWidth="1"/>
    <col min="15874" max="15874" width="9" style="43"/>
    <col min="15875" max="15875" width="3.625" style="43" bestFit="1" customWidth="1"/>
    <col min="15876" max="15876" width="9" style="43"/>
    <col min="15877" max="15877" width="8.25" style="43" customWidth="1"/>
    <col min="15878" max="15878" width="5.75" style="43" bestFit="1" customWidth="1"/>
    <col min="15879" max="15893" width="3.125" style="43" customWidth="1"/>
    <col min="15894" max="16128" width="9" style="43"/>
    <col min="16129" max="16129" width="4.625" style="43" bestFit="1" customWidth="1"/>
    <col min="16130" max="16130" width="9" style="43"/>
    <col min="16131" max="16131" width="3.625" style="43" bestFit="1" customWidth="1"/>
    <col min="16132" max="16132" width="9" style="43"/>
    <col min="16133" max="16133" width="8.25" style="43" customWidth="1"/>
    <col min="16134" max="16134" width="5.75" style="43" bestFit="1" customWidth="1"/>
    <col min="16135" max="16149" width="3.125" style="43" customWidth="1"/>
    <col min="16150" max="16384" width="9" style="43"/>
  </cols>
  <sheetData>
    <row r="1" spans="1:23" ht="21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 ht="21.75" x14ac:dyDescent="0.2">
      <c r="A2" s="1" t="s">
        <v>445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 ht="19.5" customHeight="1" x14ac:dyDescent="0.2">
      <c r="A3" s="37" t="s">
        <v>446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3" ht="24" x14ac:dyDescent="0.2">
      <c r="A4" s="44" t="s">
        <v>2</v>
      </c>
      <c r="B4" s="44" t="s">
        <v>3</v>
      </c>
      <c r="C4" s="45" t="s">
        <v>4</v>
      </c>
      <c r="D4" s="46"/>
      <c r="E4" s="47"/>
      <c r="F4" s="44" t="s">
        <v>5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</row>
    <row r="5" spans="1:23" s="34" customFormat="1" ht="17.25" customHeight="1" x14ac:dyDescent="0.25">
      <c r="A5" s="49">
        <v>1</v>
      </c>
      <c r="B5" s="49">
        <v>21366</v>
      </c>
      <c r="C5" s="50" t="s">
        <v>6</v>
      </c>
      <c r="D5" s="51" t="s">
        <v>256</v>
      </c>
      <c r="E5" s="52" t="s">
        <v>257</v>
      </c>
      <c r="F5" s="53" t="s">
        <v>9</v>
      </c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5"/>
      <c r="W5" s="56"/>
    </row>
    <row r="6" spans="1:23" s="34" customFormat="1" ht="17.25" customHeight="1" x14ac:dyDescent="0.25">
      <c r="A6" s="49">
        <v>2</v>
      </c>
      <c r="B6" s="49">
        <v>21369</v>
      </c>
      <c r="C6" s="50" t="s">
        <v>6</v>
      </c>
      <c r="D6" s="51" t="s">
        <v>259</v>
      </c>
      <c r="E6" s="52" t="s">
        <v>141</v>
      </c>
      <c r="F6" s="53" t="s">
        <v>9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</row>
    <row r="7" spans="1:23" s="34" customFormat="1" ht="17.25" customHeight="1" x14ac:dyDescent="0.25">
      <c r="A7" s="49">
        <v>3</v>
      </c>
      <c r="B7" s="49">
        <v>21370</v>
      </c>
      <c r="C7" s="50" t="s">
        <v>6</v>
      </c>
      <c r="D7" s="51" t="s">
        <v>260</v>
      </c>
      <c r="E7" s="52" t="s">
        <v>261</v>
      </c>
      <c r="F7" s="53" t="s">
        <v>9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W7" s="56"/>
    </row>
    <row r="8" spans="1:23" s="34" customFormat="1" ht="17.25" customHeight="1" x14ac:dyDescent="0.25">
      <c r="A8" s="49">
        <v>4</v>
      </c>
      <c r="B8" s="49">
        <v>21373</v>
      </c>
      <c r="C8" s="50" t="s">
        <v>6</v>
      </c>
      <c r="D8" s="51" t="s">
        <v>262</v>
      </c>
      <c r="E8" s="52" t="s">
        <v>263</v>
      </c>
      <c r="F8" s="57" t="s">
        <v>9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</row>
    <row r="9" spans="1:23" s="34" customFormat="1" ht="17.25" customHeight="1" x14ac:dyDescent="0.25">
      <c r="A9" s="58" t="s">
        <v>447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60"/>
    </row>
    <row r="10" spans="1:23" s="34" customFormat="1" ht="17.25" customHeight="1" x14ac:dyDescent="0.25">
      <c r="A10" s="49">
        <v>5</v>
      </c>
      <c r="B10" s="49">
        <v>21395</v>
      </c>
      <c r="C10" s="49" t="s">
        <v>6</v>
      </c>
      <c r="D10" s="61" t="s">
        <v>273</v>
      </c>
      <c r="E10" s="62" t="s">
        <v>274</v>
      </c>
      <c r="F10" s="57" t="s">
        <v>9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W10" s="56"/>
    </row>
    <row r="11" spans="1:23" s="34" customFormat="1" ht="17.25" customHeight="1" x14ac:dyDescent="0.25">
      <c r="A11" s="49">
        <v>6</v>
      </c>
      <c r="B11" s="49">
        <v>21398</v>
      </c>
      <c r="C11" s="49" t="s">
        <v>6</v>
      </c>
      <c r="D11" s="61" t="s">
        <v>276</v>
      </c>
      <c r="E11" s="62" t="s">
        <v>277</v>
      </c>
      <c r="F11" s="57" t="s">
        <v>9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W11" s="56"/>
    </row>
    <row r="12" spans="1:23" s="34" customFormat="1" ht="17.25" customHeight="1" x14ac:dyDescent="0.25">
      <c r="A12" s="49">
        <v>7</v>
      </c>
      <c r="B12" s="49">
        <v>21402</v>
      </c>
      <c r="C12" s="49" t="s">
        <v>6</v>
      </c>
      <c r="D12" s="61" t="s">
        <v>278</v>
      </c>
      <c r="E12" s="62" t="s">
        <v>279</v>
      </c>
      <c r="F12" s="57" t="s">
        <v>9</v>
      </c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W12" s="56"/>
    </row>
    <row r="13" spans="1:23" s="34" customFormat="1" ht="17.25" customHeight="1" x14ac:dyDescent="0.25">
      <c r="A13" s="49">
        <v>8</v>
      </c>
      <c r="B13" s="49">
        <v>21403</v>
      </c>
      <c r="C13" s="49" t="s">
        <v>6</v>
      </c>
      <c r="D13" s="61" t="s">
        <v>280</v>
      </c>
      <c r="E13" s="62" t="s">
        <v>281</v>
      </c>
      <c r="F13" s="57" t="s">
        <v>9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W13" s="56"/>
    </row>
    <row r="14" spans="1:23" s="34" customFormat="1" ht="17.25" customHeight="1" x14ac:dyDescent="0.25">
      <c r="A14" s="49">
        <v>9</v>
      </c>
      <c r="B14" s="49">
        <v>21406</v>
      </c>
      <c r="C14" s="49" t="s">
        <v>6</v>
      </c>
      <c r="D14" s="61" t="s">
        <v>282</v>
      </c>
      <c r="E14" s="62" t="s">
        <v>283</v>
      </c>
      <c r="F14" s="57" t="s">
        <v>9</v>
      </c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W14" s="56"/>
    </row>
    <row r="15" spans="1:23" s="34" customFormat="1" ht="17.25" customHeight="1" x14ac:dyDescent="0.25">
      <c r="A15" s="49">
        <v>10</v>
      </c>
      <c r="B15" s="49">
        <v>21408</v>
      </c>
      <c r="C15" s="49" t="s">
        <v>6</v>
      </c>
      <c r="D15" s="61" t="s">
        <v>284</v>
      </c>
      <c r="E15" s="62" t="s">
        <v>285</v>
      </c>
      <c r="F15" s="57" t="s">
        <v>9</v>
      </c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W15" s="56"/>
    </row>
    <row r="16" spans="1:23" s="34" customFormat="1" ht="17.25" customHeight="1" x14ac:dyDescent="0.25">
      <c r="A16" s="49">
        <v>11</v>
      </c>
      <c r="B16" s="49">
        <v>21410</v>
      </c>
      <c r="C16" s="49" t="s">
        <v>6</v>
      </c>
      <c r="D16" s="61" t="s">
        <v>286</v>
      </c>
      <c r="E16" s="62" t="s">
        <v>63</v>
      </c>
      <c r="F16" s="57" t="s">
        <v>9</v>
      </c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W16" s="56"/>
    </row>
    <row r="17" spans="1:23" s="34" customFormat="1" ht="17.25" customHeight="1" x14ac:dyDescent="0.25">
      <c r="A17" s="49">
        <v>12</v>
      </c>
      <c r="B17" s="49">
        <v>21413</v>
      </c>
      <c r="C17" s="49" t="s">
        <v>6</v>
      </c>
      <c r="D17" s="61" t="s">
        <v>287</v>
      </c>
      <c r="E17" s="62" t="s">
        <v>288</v>
      </c>
      <c r="F17" s="57" t="s">
        <v>9</v>
      </c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W17" s="56"/>
    </row>
    <row r="18" spans="1:23" s="34" customFormat="1" ht="17.25" customHeight="1" x14ac:dyDescent="0.25">
      <c r="A18" s="58" t="s">
        <v>448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60"/>
    </row>
    <row r="19" spans="1:23" s="34" customFormat="1" ht="17.25" customHeight="1" x14ac:dyDescent="0.25">
      <c r="A19" s="49">
        <v>13</v>
      </c>
      <c r="B19" s="49">
        <v>21436</v>
      </c>
      <c r="C19" s="49" t="s">
        <v>6</v>
      </c>
      <c r="D19" s="61" t="s">
        <v>311</v>
      </c>
      <c r="E19" s="62" t="s">
        <v>312</v>
      </c>
      <c r="F19" s="57" t="s">
        <v>9</v>
      </c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1:23" s="34" customFormat="1" ht="17.25" customHeight="1" x14ac:dyDescent="0.25">
      <c r="A20" s="49">
        <v>14</v>
      </c>
      <c r="B20" s="49">
        <v>21437</v>
      </c>
      <c r="C20" s="49" t="s">
        <v>6</v>
      </c>
      <c r="D20" s="61" t="s">
        <v>314</v>
      </c>
      <c r="E20" s="62" t="s">
        <v>315</v>
      </c>
      <c r="F20" s="57" t="s">
        <v>9</v>
      </c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</row>
    <row r="21" spans="1:23" s="34" customFormat="1" ht="17.25" customHeight="1" x14ac:dyDescent="0.25">
      <c r="A21" s="49">
        <v>15</v>
      </c>
      <c r="B21" s="49">
        <v>21438</v>
      </c>
      <c r="C21" s="49" t="s">
        <v>6</v>
      </c>
      <c r="D21" s="61" t="s">
        <v>316</v>
      </c>
      <c r="E21" s="62" t="s">
        <v>317</v>
      </c>
      <c r="F21" s="57" t="s">
        <v>9</v>
      </c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  <row r="22" spans="1:23" s="34" customFormat="1" ht="17.25" customHeight="1" x14ac:dyDescent="0.25">
      <c r="A22" s="49">
        <v>16</v>
      </c>
      <c r="B22" s="49">
        <v>21450</v>
      </c>
      <c r="C22" s="49" t="s">
        <v>6</v>
      </c>
      <c r="D22" s="61" t="s">
        <v>318</v>
      </c>
      <c r="E22" s="62" t="s">
        <v>319</v>
      </c>
      <c r="F22" s="57" t="s">
        <v>9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spans="1:23" s="34" customFormat="1" ht="17.25" customHeight="1" x14ac:dyDescent="0.25">
      <c r="A23" s="49">
        <v>17</v>
      </c>
      <c r="B23" s="49">
        <v>22147</v>
      </c>
      <c r="C23" s="49" t="s">
        <v>6</v>
      </c>
      <c r="D23" s="61" t="s">
        <v>329</v>
      </c>
      <c r="E23" s="62" t="s">
        <v>330</v>
      </c>
      <c r="F23" s="57" t="s">
        <v>9</v>
      </c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spans="1:23" s="34" customFormat="1" ht="17.25" customHeight="1" x14ac:dyDescent="0.25">
      <c r="A24" s="58" t="s">
        <v>331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60"/>
    </row>
    <row r="25" spans="1:23" s="34" customFormat="1" ht="17.25" customHeight="1" x14ac:dyDescent="0.25">
      <c r="A25" s="49">
        <v>18</v>
      </c>
      <c r="B25" s="49">
        <v>21481</v>
      </c>
      <c r="C25" s="49" t="s">
        <v>6</v>
      </c>
      <c r="D25" s="61" t="s">
        <v>337</v>
      </c>
      <c r="E25" s="62" t="s">
        <v>338</v>
      </c>
      <c r="F25" s="57" t="s">
        <v>9</v>
      </c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1:23" s="34" customFormat="1" ht="17.25" customHeight="1" x14ac:dyDescent="0.25">
      <c r="A26" s="49">
        <v>19</v>
      </c>
      <c r="B26" s="49">
        <v>21485</v>
      </c>
      <c r="C26" s="49" t="s">
        <v>6</v>
      </c>
      <c r="D26" s="61" t="s">
        <v>339</v>
      </c>
      <c r="E26" s="62" t="s">
        <v>160</v>
      </c>
      <c r="F26" s="57" t="s">
        <v>9</v>
      </c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1:23" s="34" customFormat="1" ht="17.25" customHeight="1" x14ac:dyDescent="0.25">
      <c r="A27" s="49">
        <v>20</v>
      </c>
      <c r="B27" s="49">
        <v>21490</v>
      </c>
      <c r="C27" s="49" t="s">
        <v>6</v>
      </c>
      <c r="D27" s="61" t="s">
        <v>340</v>
      </c>
      <c r="E27" s="62" t="s">
        <v>341</v>
      </c>
      <c r="F27" s="57" t="s">
        <v>9</v>
      </c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</row>
    <row r="28" spans="1:23" s="34" customFormat="1" ht="17.25" customHeight="1" x14ac:dyDescent="0.25">
      <c r="A28" s="49">
        <v>21</v>
      </c>
      <c r="B28" s="49">
        <v>21491</v>
      </c>
      <c r="C28" s="49" t="s">
        <v>6</v>
      </c>
      <c r="D28" s="61" t="s">
        <v>342</v>
      </c>
      <c r="E28" s="62" t="s">
        <v>343</v>
      </c>
      <c r="F28" s="57" t="s">
        <v>9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</row>
    <row r="29" spans="1:23" s="34" customFormat="1" ht="17.25" customHeight="1" x14ac:dyDescent="0.25">
      <c r="A29" s="49">
        <v>22</v>
      </c>
      <c r="B29" s="49">
        <v>21492</v>
      </c>
      <c r="C29" s="49" t="s">
        <v>6</v>
      </c>
      <c r="D29" s="61" t="s">
        <v>344</v>
      </c>
      <c r="E29" s="62" t="s">
        <v>345</v>
      </c>
      <c r="F29" s="57" t="s">
        <v>9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</row>
    <row r="30" spans="1:23" s="34" customFormat="1" ht="17.25" customHeight="1" x14ac:dyDescent="0.25">
      <c r="A30" s="58" t="s">
        <v>449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60"/>
    </row>
    <row r="31" spans="1:23" s="34" customFormat="1" ht="17.25" customHeight="1" x14ac:dyDescent="0.25">
      <c r="A31" s="49">
        <v>23</v>
      </c>
      <c r="B31" s="49">
        <v>21495</v>
      </c>
      <c r="C31" s="63" t="s">
        <v>6</v>
      </c>
      <c r="D31" s="61" t="s">
        <v>346</v>
      </c>
      <c r="E31" s="62" t="s">
        <v>127</v>
      </c>
      <c r="F31" s="57" t="s">
        <v>9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</row>
    <row r="32" spans="1:23" s="34" customFormat="1" ht="17.25" customHeight="1" x14ac:dyDescent="0.25">
      <c r="A32" s="49">
        <v>24</v>
      </c>
      <c r="B32" s="49">
        <v>21489</v>
      </c>
      <c r="C32" s="49" t="s">
        <v>6</v>
      </c>
      <c r="D32" s="61" t="s">
        <v>358</v>
      </c>
      <c r="E32" s="62" t="s">
        <v>359</v>
      </c>
      <c r="F32" s="57" t="s">
        <v>9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</row>
    <row r="33" spans="1:21" s="34" customFormat="1" ht="17.25" customHeight="1" x14ac:dyDescent="0.25">
      <c r="A33" s="49">
        <v>25</v>
      </c>
      <c r="B33" s="49">
        <v>21518</v>
      </c>
      <c r="C33" s="49" t="s">
        <v>6</v>
      </c>
      <c r="D33" s="61" t="s">
        <v>361</v>
      </c>
      <c r="E33" s="62" t="s">
        <v>362</v>
      </c>
      <c r="F33" s="57" t="s">
        <v>9</v>
      </c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1:21" s="34" customFormat="1" ht="17.25" customHeight="1" x14ac:dyDescent="0.25">
      <c r="A34" s="49">
        <v>26</v>
      </c>
      <c r="B34" s="49">
        <v>21519</v>
      </c>
      <c r="C34" s="49" t="s">
        <v>6</v>
      </c>
      <c r="D34" s="61" t="s">
        <v>363</v>
      </c>
      <c r="E34" s="62" t="s">
        <v>341</v>
      </c>
      <c r="F34" s="57" t="s">
        <v>9</v>
      </c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</row>
    <row r="35" spans="1:21" s="34" customFormat="1" ht="17.25" customHeight="1" x14ac:dyDescent="0.25">
      <c r="A35" s="49">
        <v>27</v>
      </c>
      <c r="B35" s="49">
        <v>21527</v>
      </c>
      <c r="C35" s="49" t="s">
        <v>6</v>
      </c>
      <c r="D35" s="61" t="s">
        <v>364</v>
      </c>
      <c r="E35" s="62" t="s">
        <v>69</v>
      </c>
      <c r="F35" s="57" t="s">
        <v>9</v>
      </c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</row>
    <row r="36" spans="1:21" s="34" customFormat="1" ht="17.25" customHeight="1" x14ac:dyDescent="0.25">
      <c r="A36" s="49">
        <v>28</v>
      </c>
      <c r="B36" s="49">
        <v>21561</v>
      </c>
      <c r="C36" s="49" t="s">
        <v>6</v>
      </c>
      <c r="D36" s="61" t="s">
        <v>175</v>
      </c>
      <c r="E36" s="62" t="s">
        <v>375</v>
      </c>
      <c r="F36" s="57" t="s">
        <v>9</v>
      </c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</row>
    <row r="37" spans="1:21" s="34" customFormat="1" ht="17.25" customHeight="1" x14ac:dyDescent="0.25">
      <c r="A37" s="49">
        <v>29</v>
      </c>
      <c r="B37" s="49">
        <v>22151</v>
      </c>
      <c r="C37" s="49" t="s">
        <v>6</v>
      </c>
      <c r="D37" s="61" t="s">
        <v>378</v>
      </c>
      <c r="E37" s="62" t="s">
        <v>379</v>
      </c>
      <c r="F37" s="57" t="s">
        <v>9</v>
      </c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</row>
    <row r="38" spans="1:21" s="34" customFormat="1" ht="17.25" customHeight="1" x14ac:dyDescent="0.25">
      <c r="A38" s="49">
        <v>30</v>
      </c>
      <c r="B38" s="49">
        <v>21552</v>
      </c>
      <c r="C38" s="49" t="s">
        <v>6</v>
      </c>
      <c r="D38" s="61" t="s">
        <v>384</v>
      </c>
      <c r="E38" s="62" t="s">
        <v>58</v>
      </c>
      <c r="F38" s="57" t="s">
        <v>9</v>
      </c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</row>
    <row r="39" spans="1:21" s="34" customFormat="1" ht="17.25" customHeight="1" x14ac:dyDescent="0.25">
      <c r="A39" s="49">
        <v>31</v>
      </c>
      <c r="B39" s="49">
        <v>21553</v>
      </c>
      <c r="C39" s="49" t="s">
        <v>6</v>
      </c>
      <c r="D39" s="61" t="s">
        <v>385</v>
      </c>
      <c r="E39" s="62" t="s">
        <v>386</v>
      </c>
      <c r="F39" s="57" t="s">
        <v>9</v>
      </c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</row>
    <row r="40" spans="1:21" s="34" customFormat="1" ht="17.25" customHeight="1" x14ac:dyDescent="0.25">
      <c r="A40" s="49">
        <v>32</v>
      </c>
      <c r="B40" s="49">
        <v>21558</v>
      </c>
      <c r="C40" s="49" t="s">
        <v>6</v>
      </c>
      <c r="D40" s="61" t="s">
        <v>387</v>
      </c>
      <c r="E40" s="62" t="s">
        <v>388</v>
      </c>
      <c r="F40" s="57" t="s">
        <v>9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</row>
    <row r="41" spans="1:21" s="34" customFormat="1" ht="17.25" customHeight="1" x14ac:dyDescent="0.25">
      <c r="A41" s="58" t="s">
        <v>404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60"/>
    </row>
    <row r="42" spans="1:21" s="34" customFormat="1" ht="17.25" customHeight="1" x14ac:dyDescent="0.25">
      <c r="A42" s="49">
        <v>33</v>
      </c>
      <c r="B42" s="49">
        <v>21560</v>
      </c>
      <c r="C42" s="49" t="s">
        <v>6</v>
      </c>
      <c r="D42" s="61" t="s">
        <v>389</v>
      </c>
      <c r="E42" s="62" t="s">
        <v>390</v>
      </c>
      <c r="F42" s="57" t="s">
        <v>9</v>
      </c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</row>
    <row r="43" spans="1:21" s="34" customFormat="1" ht="17.25" customHeight="1" x14ac:dyDescent="0.25">
      <c r="A43" s="49">
        <v>34</v>
      </c>
      <c r="B43" s="49">
        <v>22153</v>
      </c>
      <c r="C43" s="49" t="s">
        <v>6</v>
      </c>
      <c r="D43" s="61" t="s">
        <v>403</v>
      </c>
      <c r="E43" s="62" t="s">
        <v>299</v>
      </c>
      <c r="F43" s="57" t="s">
        <v>9</v>
      </c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</row>
    <row r="44" spans="1:21" s="34" customFormat="1" ht="17.25" customHeight="1" x14ac:dyDescent="0.25">
      <c r="A44" s="49">
        <v>35</v>
      </c>
      <c r="B44" s="49">
        <v>21575</v>
      </c>
      <c r="C44" s="49" t="s">
        <v>6</v>
      </c>
      <c r="D44" s="61" t="s">
        <v>405</v>
      </c>
      <c r="E44" s="62" t="s">
        <v>406</v>
      </c>
      <c r="F44" s="57" t="s">
        <v>9</v>
      </c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</row>
    <row r="45" spans="1:21" s="34" customFormat="1" ht="17.25" customHeight="1" x14ac:dyDescent="0.25">
      <c r="A45" s="49">
        <v>36</v>
      </c>
      <c r="B45" s="49">
        <v>21576</v>
      </c>
      <c r="C45" s="49" t="s">
        <v>6</v>
      </c>
      <c r="D45" s="61" t="s">
        <v>408</v>
      </c>
      <c r="E45" s="62" t="s">
        <v>409</v>
      </c>
      <c r="F45" s="57" t="s">
        <v>9</v>
      </c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</row>
    <row r="46" spans="1:21" s="34" customFormat="1" ht="17.25" customHeight="1" x14ac:dyDescent="0.25">
      <c r="A46" s="49">
        <v>37</v>
      </c>
      <c r="B46" s="49">
        <v>21578</v>
      </c>
      <c r="C46" s="49" t="s">
        <v>6</v>
      </c>
      <c r="D46" s="61" t="s">
        <v>410</v>
      </c>
      <c r="E46" s="62" t="s">
        <v>411</v>
      </c>
      <c r="F46" s="57" t="s">
        <v>9</v>
      </c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</row>
    <row r="47" spans="1:21" s="34" customFormat="1" ht="17.25" customHeight="1" x14ac:dyDescent="0.25">
      <c r="A47" s="49">
        <v>38</v>
      </c>
      <c r="B47" s="49">
        <v>21581</v>
      </c>
      <c r="C47" s="49" t="s">
        <v>6</v>
      </c>
      <c r="D47" s="61" t="s">
        <v>412</v>
      </c>
      <c r="E47" s="62" t="s">
        <v>413</v>
      </c>
      <c r="F47" s="57" t="s">
        <v>9</v>
      </c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</row>
    <row r="48" spans="1:21" s="34" customFormat="1" ht="17.25" customHeight="1" x14ac:dyDescent="0.25">
      <c r="A48" s="49">
        <v>39</v>
      </c>
      <c r="B48" s="49">
        <v>21586</v>
      </c>
      <c r="C48" s="49" t="s">
        <v>6</v>
      </c>
      <c r="D48" s="61" t="s">
        <v>414</v>
      </c>
      <c r="E48" s="62" t="s">
        <v>415</v>
      </c>
      <c r="F48" s="57" t="s">
        <v>9</v>
      </c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</row>
    <row r="49" spans="1:21" s="34" customFormat="1" ht="17.25" customHeight="1" x14ac:dyDescent="0.25">
      <c r="A49" s="58" t="s">
        <v>429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60"/>
    </row>
    <row r="50" spans="1:21" s="34" customFormat="1" ht="17.25" customHeight="1" x14ac:dyDescent="0.25">
      <c r="A50" s="49">
        <v>40</v>
      </c>
      <c r="B50" s="49">
        <v>21587</v>
      </c>
      <c r="C50" s="49" t="s">
        <v>6</v>
      </c>
      <c r="D50" s="61" t="s">
        <v>416</v>
      </c>
      <c r="E50" s="62" t="s">
        <v>37</v>
      </c>
      <c r="F50" s="57" t="s">
        <v>9</v>
      </c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</row>
    <row r="51" spans="1:21" s="34" customFormat="1" ht="17.25" customHeight="1" x14ac:dyDescent="0.25">
      <c r="A51" s="49">
        <v>41</v>
      </c>
      <c r="B51" s="49">
        <v>21589</v>
      </c>
      <c r="C51" s="49" t="s">
        <v>6</v>
      </c>
      <c r="D51" s="61" t="s">
        <v>417</v>
      </c>
      <c r="E51" s="62" t="s">
        <v>418</v>
      </c>
      <c r="F51" s="57" t="s">
        <v>9</v>
      </c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</row>
    <row r="52" spans="1:21" s="34" customFormat="1" ht="17.25" customHeight="1" x14ac:dyDescent="0.25">
      <c r="A52" s="49">
        <v>42</v>
      </c>
      <c r="B52" s="49">
        <v>21605</v>
      </c>
      <c r="C52" s="63" t="s">
        <v>6</v>
      </c>
      <c r="D52" s="64" t="s">
        <v>430</v>
      </c>
      <c r="E52" s="62" t="s">
        <v>431</v>
      </c>
      <c r="F52" s="57" t="s">
        <v>9</v>
      </c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</row>
    <row r="53" spans="1:21" s="34" customFormat="1" ht="17.25" customHeight="1" x14ac:dyDescent="0.25">
      <c r="A53" s="49">
        <v>43</v>
      </c>
      <c r="B53" s="49">
        <v>22154</v>
      </c>
      <c r="C53" s="63" t="s">
        <v>6</v>
      </c>
      <c r="D53" s="64" t="s">
        <v>443</v>
      </c>
      <c r="E53" s="62" t="s">
        <v>444</v>
      </c>
      <c r="F53" s="57" t="s">
        <v>9</v>
      </c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</row>
  </sheetData>
  <mergeCells count="10">
    <mergeCell ref="A24:U24"/>
    <mergeCell ref="A30:U30"/>
    <mergeCell ref="A41:U41"/>
    <mergeCell ref="A49:U49"/>
    <mergeCell ref="A1:U1"/>
    <mergeCell ref="A2:U2"/>
    <mergeCell ref="A3:U3"/>
    <mergeCell ref="C4:E4"/>
    <mergeCell ref="A9:U9"/>
    <mergeCell ref="A18:U18"/>
  </mergeCells>
  <pageMargins left="0.42" right="0.15" top="0.43" bottom="0.31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36"/>
  <sheetViews>
    <sheetView topLeftCell="A31" workbookViewId="0">
      <selection sqref="A1:XFD1048576"/>
    </sheetView>
  </sheetViews>
  <sheetFormatPr defaultRowHeight="18" x14ac:dyDescent="0.25"/>
  <cols>
    <col min="1" max="1" width="4.625" style="34" bestFit="1" customWidth="1"/>
    <col min="2" max="2" width="9" style="34"/>
    <col min="3" max="3" width="4" style="34" bestFit="1" customWidth="1"/>
    <col min="4" max="4" width="12.5" style="34" bestFit="1" customWidth="1"/>
    <col min="5" max="6" width="9" style="34"/>
    <col min="7" max="21" width="2.75" style="34" customWidth="1"/>
    <col min="22" max="256" width="9" style="34"/>
    <col min="257" max="257" width="4.625" style="34" bestFit="1" customWidth="1"/>
    <col min="258" max="258" width="9" style="34"/>
    <col min="259" max="259" width="4" style="34" bestFit="1" customWidth="1"/>
    <col min="260" max="260" width="12.5" style="34" bestFit="1" customWidth="1"/>
    <col min="261" max="262" width="9" style="34"/>
    <col min="263" max="277" width="2.75" style="34" customWidth="1"/>
    <col min="278" max="512" width="9" style="34"/>
    <col min="513" max="513" width="4.625" style="34" bestFit="1" customWidth="1"/>
    <col min="514" max="514" width="9" style="34"/>
    <col min="515" max="515" width="4" style="34" bestFit="1" customWidth="1"/>
    <col min="516" max="516" width="12.5" style="34" bestFit="1" customWidth="1"/>
    <col min="517" max="518" width="9" style="34"/>
    <col min="519" max="533" width="2.75" style="34" customWidth="1"/>
    <col min="534" max="768" width="9" style="34"/>
    <col min="769" max="769" width="4.625" style="34" bestFit="1" customWidth="1"/>
    <col min="770" max="770" width="9" style="34"/>
    <col min="771" max="771" width="4" style="34" bestFit="1" customWidth="1"/>
    <col min="772" max="772" width="12.5" style="34" bestFit="1" customWidth="1"/>
    <col min="773" max="774" width="9" style="34"/>
    <col min="775" max="789" width="2.75" style="34" customWidth="1"/>
    <col min="790" max="1024" width="9" style="34"/>
    <col min="1025" max="1025" width="4.625" style="34" bestFit="1" customWidth="1"/>
    <col min="1026" max="1026" width="9" style="34"/>
    <col min="1027" max="1027" width="4" style="34" bestFit="1" customWidth="1"/>
    <col min="1028" max="1028" width="12.5" style="34" bestFit="1" customWidth="1"/>
    <col min="1029" max="1030" width="9" style="34"/>
    <col min="1031" max="1045" width="2.75" style="34" customWidth="1"/>
    <col min="1046" max="1280" width="9" style="34"/>
    <col min="1281" max="1281" width="4.625" style="34" bestFit="1" customWidth="1"/>
    <col min="1282" max="1282" width="9" style="34"/>
    <col min="1283" max="1283" width="4" style="34" bestFit="1" customWidth="1"/>
    <col min="1284" max="1284" width="12.5" style="34" bestFit="1" customWidth="1"/>
    <col min="1285" max="1286" width="9" style="34"/>
    <col min="1287" max="1301" width="2.75" style="34" customWidth="1"/>
    <col min="1302" max="1536" width="9" style="34"/>
    <col min="1537" max="1537" width="4.625" style="34" bestFit="1" customWidth="1"/>
    <col min="1538" max="1538" width="9" style="34"/>
    <col min="1539" max="1539" width="4" style="34" bestFit="1" customWidth="1"/>
    <col min="1540" max="1540" width="12.5" style="34" bestFit="1" customWidth="1"/>
    <col min="1541" max="1542" width="9" style="34"/>
    <col min="1543" max="1557" width="2.75" style="34" customWidth="1"/>
    <col min="1558" max="1792" width="9" style="34"/>
    <col min="1793" max="1793" width="4.625" style="34" bestFit="1" customWidth="1"/>
    <col min="1794" max="1794" width="9" style="34"/>
    <col min="1795" max="1795" width="4" style="34" bestFit="1" customWidth="1"/>
    <col min="1796" max="1796" width="12.5" style="34" bestFit="1" customWidth="1"/>
    <col min="1797" max="1798" width="9" style="34"/>
    <col min="1799" max="1813" width="2.75" style="34" customWidth="1"/>
    <col min="1814" max="2048" width="9" style="34"/>
    <col min="2049" max="2049" width="4.625" style="34" bestFit="1" customWidth="1"/>
    <col min="2050" max="2050" width="9" style="34"/>
    <col min="2051" max="2051" width="4" style="34" bestFit="1" customWidth="1"/>
    <col min="2052" max="2052" width="12.5" style="34" bestFit="1" customWidth="1"/>
    <col min="2053" max="2054" width="9" style="34"/>
    <col min="2055" max="2069" width="2.75" style="34" customWidth="1"/>
    <col min="2070" max="2304" width="9" style="34"/>
    <col min="2305" max="2305" width="4.625" style="34" bestFit="1" customWidth="1"/>
    <col min="2306" max="2306" width="9" style="34"/>
    <col min="2307" max="2307" width="4" style="34" bestFit="1" customWidth="1"/>
    <col min="2308" max="2308" width="12.5" style="34" bestFit="1" customWidth="1"/>
    <col min="2309" max="2310" width="9" style="34"/>
    <col min="2311" max="2325" width="2.75" style="34" customWidth="1"/>
    <col min="2326" max="2560" width="9" style="34"/>
    <col min="2561" max="2561" width="4.625" style="34" bestFit="1" customWidth="1"/>
    <col min="2562" max="2562" width="9" style="34"/>
    <col min="2563" max="2563" width="4" style="34" bestFit="1" customWidth="1"/>
    <col min="2564" max="2564" width="12.5" style="34" bestFit="1" customWidth="1"/>
    <col min="2565" max="2566" width="9" style="34"/>
    <col min="2567" max="2581" width="2.75" style="34" customWidth="1"/>
    <col min="2582" max="2816" width="9" style="34"/>
    <col min="2817" max="2817" width="4.625" style="34" bestFit="1" customWidth="1"/>
    <col min="2818" max="2818" width="9" style="34"/>
    <col min="2819" max="2819" width="4" style="34" bestFit="1" customWidth="1"/>
    <col min="2820" max="2820" width="12.5" style="34" bestFit="1" customWidth="1"/>
    <col min="2821" max="2822" width="9" style="34"/>
    <col min="2823" max="2837" width="2.75" style="34" customWidth="1"/>
    <col min="2838" max="3072" width="9" style="34"/>
    <col min="3073" max="3073" width="4.625" style="34" bestFit="1" customWidth="1"/>
    <col min="3074" max="3074" width="9" style="34"/>
    <col min="3075" max="3075" width="4" style="34" bestFit="1" customWidth="1"/>
    <col min="3076" max="3076" width="12.5" style="34" bestFit="1" customWidth="1"/>
    <col min="3077" max="3078" width="9" style="34"/>
    <col min="3079" max="3093" width="2.75" style="34" customWidth="1"/>
    <col min="3094" max="3328" width="9" style="34"/>
    <col min="3329" max="3329" width="4.625" style="34" bestFit="1" customWidth="1"/>
    <col min="3330" max="3330" width="9" style="34"/>
    <col min="3331" max="3331" width="4" style="34" bestFit="1" customWidth="1"/>
    <col min="3332" max="3332" width="12.5" style="34" bestFit="1" customWidth="1"/>
    <col min="3333" max="3334" width="9" style="34"/>
    <col min="3335" max="3349" width="2.75" style="34" customWidth="1"/>
    <col min="3350" max="3584" width="9" style="34"/>
    <col min="3585" max="3585" width="4.625" style="34" bestFit="1" customWidth="1"/>
    <col min="3586" max="3586" width="9" style="34"/>
    <col min="3587" max="3587" width="4" style="34" bestFit="1" customWidth="1"/>
    <col min="3588" max="3588" width="12.5" style="34" bestFit="1" customWidth="1"/>
    <col min="3589" max="3590" width="9" style="34"/>
    <col min="3591" max="3605" width="2.75" style="34" customWidth="1"/>
    <col min="3606" max="3840" width="9" style="34"/>
    <col min="3841" max="3841" width="4.625" style="34" bestFit="1" customWidth="1"/>
    <col min="3842" max="3842" width="9" style="34"/>
    <col min="3843" max="3843" width="4" style="34" bestFit="1" customWidth="1"/>
    <col min="3844" max="3844" width="12.5" style="34" bestFit="1" customWidth="1"/>
    <col min="3845" max="3846" width="9" style="34"/>
    <col min="3847" max="3861" width="2.75" style="34" customWidth="1"/>
    <col min="3862" max="4096" width="9" style="34"/>
    <col min="4097" max="4097" width="4.625" style="34" bestFit="1" customWidth="1"/>
    <col min="4098" max="4098" width="9" style="34"/>
    <col min="4099" max="4099" width="4" style="34" bestFit="1" customWidth="1"/>
    <col min="4100" max="4100" width="12.5" style="34" bestFit="1" customWidth="1"/>
    <col min="4101" max="4102" width="9" style="34"/>
    <col min="4103" max="4117" width="2.75" style="34" customWidth="1"/>
    <col min="4118" max="4352" width="9" style="34"/>
    <col min="4353" max="4353" width="4.625" style="34" bestFit="1" customWidth="1"/>
    <col min="4354" max="4354" width="9" style="34"/>
    <col min="4355" max="4355" width="4" style="34" bestFit="1" customWidth="1"/>
    <col min="4356" max="4356" width="12.5" style="34" bestFit="1" customWidth="1"/>
    <col min="4357" max="4358" width="9" style="34"/>
    <col min="4359" max="4373" width="2.75" style="34" customWidth="1"/>
    <col min="4374" max="4608" width="9" style="34"/>
    <col min="4609" max="4609" width="4.625" style="34" bestFit="1" customWidth="1"/>
    <col min="4610" max="4610" width="9" style="34"/>
    <col min="4611" max="4611" width="4" style="34" bestFit="1" customWidth="1"/>
    <col min="4612" max="4612" width="12.5" style="34" bestFit="1" customWidth="1"/>
    <col min="4613" max="4614" width="9" style="34"/>
    <col min="4615" max="4629" width="2.75" style="34" customWidth="1"/>
    <col min="4630" max="4864" width="9" style="34"/>
    <col min="4865" max="4865" width="4.625" style="34" bestFit="1" customWidth="1"/>
    <col min="4866" max="4866" width="9" style="34"/>
    <col min="4867" max="4867" width="4" style="34" bestFit="1" customWidth="1"/>
    <col min="4868" max="4868" width="12.5" style="34" bestFit="1" customWidth="1"/>
    <col min="4869" max="4870" width="9" style="34"/>
    <col min="4871" max="4885" width="2.75" style="34" customWidth="1"/>
    <col min="4886" max="5120" width="9" style="34"/>
    <col min="5121" max="5121" width="4.625" style="34" bestFit="1" customWidth="1"/>
    <col min="5122" max="5122" width="9" style="34"/>
    <col min="5123" max="5123" width="4" style="34" bestFit="1" customWidth="1"/>
    <col min="5124" max="5124" width="12.5" style="34" bestFit="1" customWidth="1"/>
    <col min="5125" max="5126" width="9" style="34"/>
    <col min="5127" max="5141" width="2.75" style="34" customWidth="1"/>
    <col min="5142" max="5376" width="9" style="34"/>
    <col min="5377" max="5377" width="4.625" style="34" bestFit="1" customWidth="1"/>
    <col min="5378" max="5378" width="9" style="34"/>
    <col min="5379" max="5379" width="4" style="34" bestFit="1" customWidth="1"/>
    <col min="5380" max="5380" width="12.5" style="34" bestFit="1" customWidth="1"/>
    <col min="5381" max="5382" width="9" style="34"/>
    <col min="5383" max="5397" width="2.75" style="34" customWidth="1"/>
    <col min="5398" max="5632" width="9" style="34"/>
    <col min="5633" max="5633" width="4.625" style="34" bestFit="1" customWidth="1"/>
    <col min="5634" max="5634" width="9" style="34"/>
    <col min="5635" max="5635" width="4" style="34" bestFit="1" customWidth="1"/>
    <col min="5636" max="5636" width="12.5" style="34" bestFit="1" customWidth="1"/>
    <col min="5637" max="5638" width="9" style="34"/>
    <col min="5639" max="5653" width="2.75" style="34" customWidth="1"/>
    <col min="5654" max="5888" width="9" style="34"/>
    <col min="5889" max="5889" width="4.625" style="34" bestFit="1" customWidth="1"/>
    <col min="5890" max="5890" width="9" style="34"/>
    <col min="5891" max="5891" width="4" style="34" bestFit="1" customWidth="1"/>
    <col min="5892" max="5892" width="12.5" style="34" bestFit="1" customWidth="1"/>
    <col min="5893" max="5894" width="9" style="34"/>
    <col min="5895" max="5909" width="2.75" style="34" customWidth="1"/>
    <col min="5910" max="6144" width="9" style="34"/>
    <col min="6145" max="6145" width="4.625" style="34" bestFit="1" customWidth="1"/>
    <col min="6146" max="6146" width="9" style="34"/>
    <col min="6147" max="6147" width="4" style="34" bestFit="1" customWidth="1"/>
    <col min="6148" max="6148" width="12.5" style="34" bestFit="1" customWidth="1"/>
    <col min="6149" max="6150" width="9" style="34"/>
    <col min="6151" max="6165" width="2.75" style="34" customWidth="1"/>
    <col min="6166" max="6400" width="9" style="34"/>
    <col min="6401" max="6401" width="4.625" style="34" bestFit="1" customWidth="1"/>
    <col min="6402" max="6402" width="9" style="34"/>
    <col min="6403" max="6403" width="4" style="34" bestFit="1" customWidth="1"/>
    <col min="6404" max="6404" width="12.5" style="34" bestFit="1" customWidth="1"/>
    <col min="6405" max="6406" width="9" style="34"/>
    <col min="6407" max="6421" width="2.75" style="34" customWidth="1"/>
    <col min="6422" max="6656" width="9" style="34"/>
    <col min="6657" max="6657" width="4.625" style="34" bestFit="1" customWidth="1"/>
    <col min="6658" max="6658" width="9" style="34"/>
    <col min="6659" max="6659" width="4" style="34" bestFit="1" customWidth="1"/>
    <col min="6660" max="6660" width="12.5" style="34" bestFit="1" customWidth="1"/>
    <col min="6661" max="6662" width="9" style="34"/>
    <col min="6663" max="6677" width="2.75" style="34" customWidth="1"/>
    <col min="6678" max="6912" width="9" style="34"/>
    <col min="6913" max="6913" width="4.625" style="34" bestFit="1" customWidth="1"/>
    <col min="6914" max="6914" width="9" style="34"/>
    <col min="6915" max="6915" width="4" style="34" bestFit="1" customWidth="1"/>
    <col min="6916" max="6916" width="12.5" style="34" bestFit="1" customWidth="1"/>
    <col min="6917" max="6918" width="9" style="34"/>
    <col min="6919" max="6933" width="2.75" style="34" customWidth="1"/>
    <col min="6934" max="7168" width="9" style="34"/>
    <col min="7169" max="7169" width="4.625" style="34" bestFit="1" customWidth="1"/>
    <col min="7170" max="7170" width="9" style="34"/>
    <col min="7171" max="7171" width="4" style="34" bestFit="1" customWidth="1"/>
    <col min="7172" max="7172" width="12.5" style="34" bestFit="1" customWidth="1"/>
    <col min="7173" max="7174" width="9" style="34"/>
    <col min="7175" max="7189" width="2.75" style="34" customWidth="1"/>
    <col min="7190" max="7424" width="9" style="34"/>
    <col min="7425" max="7425" width="4.625" style="34" bestFit="1" customWidth="1"/>
    <col min="7426" max="7426" width="9" style="34"/>
    <col min="7427" max="7427" width="4" style="34" bestFit="1" customWidth="1"/>
    <col min="7428" max="7428" width="12.5" style="34" bestFit="1" customWidth="1"/>
    <col min="7429" max="7430" width="9" style="34"/>
    <col min="7431" max="7445" width="2.75" style="34" customWidth="1"/>
    <col min="7446" max="7680" width="9" style="34"/>
    <col min="7681" max="7681" width="4.625" style="34" bestFit="1" customWidth="1"/>
    <col min="7682" max="7682" width="9" style="34"/>
    <col min="7683" max="7683" width="4" style="34" bestFit="1" customWidth="1"/>
    <col min="7684" max="7684" width="12.5" style="34" bestFit="1" customWidth="1"/>
    <col min="7685" max="7686" width="9" style="34"/>
    <col min="7687" max="7701" width="2.75" style="34" customWidth="1"/>
    <col min="7702" max="7936" width="9" style="34"/>
    <col min="7937" max="7937" width="4.625" style="34" bestFit="1" customWidth="1"/>
    <col min="7938" max="7938" width="9" style="34"/>
    <col min="7939" max="7939" width="4" style="34" bestFit="1" customWidth="1"/>
    <col min="7940" max="7940" width="12.5" style="34" bestFit="1" customWidth="1"/>
    <col min="7941" max="7942" width="9" style="34"/>
    <col min="7943" max="7957" width="2.75" style="34" customWidth="1"/>
    <col min="7958" max="8192" width="9" style="34"/>
    <col min="8193" max="8193" width="4.625" style="34" bestFit="1" customWidth="1"/>
    <col min="8194" max="8194" width="9" style="34"/>
    <col min="8195" max="8195" width="4" style="34" bestFit="1" customWidth="1"/>
    <col min="8196" max="8196" width="12.5" style="34" bestFit="1" customWidth="1"/>
    <col min="8197" max="8198" width="9" style="34"/>
    <col min="8199" max="8213" width="2.75" style="34" customWidth="1"/>
    <col min="8214" max="8448" width="9" style="34"/>
    <col min="8449" max="8449" width="4.625" style="34" bestFit="1" customWidth="1"/>
    <col min="8450" max="8450" width="9" style="34"/>
    <col min="8451" max="8451" width="4" style="34" bestFit="1" customWidth="1"/>
    <col min="8452" max="8452" width="12.5" style="34" bestFit="1" customWidth="1"/>
    <col min="8453" max="8454" width="9" style="34"/>
    <col min="8455" max="8469" width="2.75" style="34" customWidth="1"/>
    <col min="8470" max="8704" width="9" style="34"/>
    <col min="8705" max="8705" width="4.625" style="34" bestFit="1" customWidth="1"/>
    <col min="8706" max="8706" width="9" style="34"/>
    <col min="8707" max="8707" width="4" style="34" bestFit="1" customWidth="1"/>
    <col min="8708" max="8708" width="12.5" style="34" bestFit="1" customWidth="1"/>
    <col min="8709" max="8710" width="9" style="34"/>
    <col min="8711" max="8725" width="2.75" style="34" customWidth="1"/>
    <col min="8726" max="8960" width="9" style="34"/>
    <col min="8961" max="8961" width="4.625" style="34" bestFit="1" customWidth="1"/>
    <col min="8962" max="8962" width="9" style="34"/>
    <col min="8963" max="8963" width="4" style="34" bestFit="1" customWidth="1"/>
    <col min="8964" max="8964" width="12.5" style="34" bestFit="1" customWidth="1"/>
    <col min="8965" max="8966" width="9" style="34"/>
    <col min="8967" max="8981" width="2.75" style="34" customWidth="1"/>
    <col min="8982" max="9216" width="9" style="34"/>
    <col min="9217" max="9217" width="4.625" style="34" bestFit="1" customWidth="1"/>
    <col min="9218" max="9218" width="9" style="34"/>
    <col min="9219" max="9219" width="4" style="34" bestFit="1" customWidth="1"/>
    <col min="9220" max="9220" width="12.5" style="34" bestFit="1" customWidth="1"/>
    <col min="9221" max="9222" width="9" style="34"/>
    <col min="9223" max="9237" width="2.75" style="34" customWidth="1"/>
    <col min="9238" max="9472" width="9" style="34"/>
    <col min="9473" max="9473" width="4.625" style="34" bestFit="1" customWidth="1"/>
    <col min="9474" max="9474" width="9" style="34"/>
    <col min="9475" max="9475" width="4" style="34" bestFit="1" customWidth="1"/>
    <col min="9476" max="9476" width="12.5" style="34" bestFit="1" customWidth="1"/>
    <col min="9477" max="9478" width="9" style="34"/>
    <col min="9479" max="9493" width="2.75" style="34" customWidth="1"/>
    <col min="9494" max="9728" width="9" style="34"/>
    <col min="9729" max="9729" width="4.625" style="34" bestFit="1" customWidth="1"/>
    <col min="9730" max="9730" width="9" style="34"/>
    <col min="9731" max="9731" width="4" style="34" bestFit="1" customWidth="1"/>
    <col min="9732" max="9732" width="12.5" style="34" bestFit="1" customWidth="1"/>
    <col min="9733" max="9734" width="9" style="34"/>
    <col min="9735" max="9749" width="2.75" style="34" customWidth="1"/>
    <col min="9750" max="9984" width="9" style="34"/>
    <col min="9985" max="9985" width="4.625" style="34" bestFit="1" customWidth="1"/>
    <col min="9986" max="9986" width="9" style="34"/>
    <col min="9987" max="9987" width="4" style="34" bestFit="1" customWidth="1"/>
    <col min="9988" max="9988" width="12.5" style="34" bestFit="1" customWidth="1"/>
    <col min="9989" max="9990" width="9" style="34"/>
    <col min="9991" max="10005" width="2.75" style="34" customWidth="1"/>
    <col min="10006" max="10240" width="9" style="34"/>
    <col min="10241" max="10241" width="4.625" style="34" bestFit="1" customWidth="1"/>
    <col min="10242" max="10242" width="9" style="34"/>
    <col min="10243" max="10243" width="4" style="34" bestFit="1" customWidth="1"/>
    <col min="10244" max="10244" width="12.5" style="34" bestFit="1" customWidth="1"/>
    <col min="10245" max="10246" width="9" style="34"/>
    <col min="10247" max="10261" width="2.75" style="34" customWidth="1"/>
    <col min="10262" max="10496" width="9" style="34"/>
    <col min="10497" max="10497" width="4.625" style="34" bestFit="1" customWidth="1"/>
    <col min="10498" max="10498" width="9" style="34"/>
    <col min="10499" max="10499" width="4" style="34" bestFit="1" customWidth="1"/>
    <col min="10500" max="10500" width="12.5" style="34" bestFit="1" customWidth="1"/>
    <col min="10501" max="10502" width="9" style="34"/>
    <col min="10503" max="10517" width="2.75" style="34" customWidth="1"/>
    <col min="10518" max="10752" width="9" style="34"/>
    <col min="10753" max="10753" width="4.625" style="34" bestFit="1" customWidth="1"/>
    <col min="10754" max="10754" width="9" style="34"/>
    <col min="10755" max="10755" width="4" style="34" bestFit="1" customWidth="1"/>
    <col min="10756" max="10756" width="12.5" style="34" bestFit="1" customWidth="1"/>
    <col min="10757" max="10758" width="9" style="34"/>
    <col min="10759" max="10773" width="2.75" style="34" customWidth="1"/>
    <col min="10774" max="11008" width="9" style="34"/>
    <col min="11009" max="11009" width="4.625" style="34" bestFit="1" customWidth="1"/>
    <col min="11010" max="11010" width="9" style="34"/>
    <col min="11011" max="11011" width="4" style="34" bestFit="1" customWidth="1"/>
    <col min="11012" max="11012" width="12.5" style="34" bestFit="1" customWidth="1"/>
    <col min="11013" max="11014" width="9" style="34"/>
    <col min="11015" max="11029" width="2.75" style="34" customWidth="1"/>
    <col min="11030" max="11264" width="9" style="34"/>
    <col min="11265" max="11265" width="4.625" style="34" bestFit="1" customWidth="1"/>
    <col min="11266" max="11266" width="9" style="34"/>
    <col min="11267" max="11267" width="4" style="34" bestFit="1" customWidth="1"/>
    <col min="11268" max="11268" width="12.5" style="34" bestFit="1" customWidth="1"/>
    <col min="11269" max="11270" width="9" style="34"/>
    <col min="11271" max="11285" width="2.75" style="34" customWidth="1"/>
    <col min="11286" max="11520" width="9" style="34"/>
    <col min="11521" max="11521" width="4.625" style="34" bestFit="1" customWidth="1"/>
    <col min="11522" max="11522" width="9" style="34"/>
    <col min="11523" max="11523" width="4" style="34" bestFit="1" customWidth="1"/>
    <col min="11524" max="11524" width="12.5" style="34" bestFit="1" customWidth="1"/>
    <col min="11525" max="11526" width="9" style="34"/>
    <col min="11527" max="11541" width="2.75" style="34" customWidth="1"/>
    <col min="11542" max="11776" width="9" style="34"/>
    <col min="11777" max="11777" width="4.625" style="34" bestFit="1" customWidth="1"/>
    <col min="11778" max="11778" width="9" style="34"/>
    <col min="11779" max="11779" width="4" style="34" bestFit="1" customWidth="1"/>
    <col min="11780" max="11780" width="12.5" style="34" bestFit="1" customWidth="1"/>
    <col min="11781" max="11782" width="9" style="34"/>
    <col min="11783" max="11797" width="2.75" style="34" customWidth="1"/>
    <col min="11798" max="12032" width="9" style="34"/>
    <col min="12033" max="12033" width="4.625" style="34" bestFit="1" customWidth="1"/>
    <col min="12034" max="12034" width="9" style="34"/>
    <col min="12035" max="12035" width="4" style="34" bestFit="1" customWidth="1"/>
    <col min="12036" max="12036" width="12.5" style="34" bestFit="1" customWidth="1"/>
    <col min="12037" max="12038" width="9" style="34"/>
    <col min="12039" max="12053" width="2.75" style="34" customWidth="1"/>
    <col min="12054" max="12288" width="9" style="34"/>
    <col min="12289" max="12289" width="4.625" style="34" bestFit="1" customWidth="1"/>
    <col min="12290" max="12290" width="9" style="34"/>
    <col min="12291" max="12291" width="4" style="34" bestFit="1" customWidth="1"/>
    <col min="12292" max="12292" width="12.5" style="34" bestFit="1" customWidth="1"/>
    <col min="12293" max="12294" width="9" style="34"/>
    <col min="12295" max="12309" width="2.75" style="34" customWidth="1"/>
    <col min="12310" max="12544" width="9" style="34"/>
    <col min="12545" max="12545" width="4.625" style="34" bestFit="1" customWidth="1"/>
    <col min="12546" max="12546" width="9" style="34"/>
    <col min="12547" max="12547" width="4" style="34" bestFit="1" customWidth="1"/>
    <col min="12548" max="12548" width="12.5" style="34" bestFit="1" customWidth="1"/>
    <col min="12549" max="12550" width="9" style="34"/>
    <col min="12551" max="12565" width="2.75" style="34" customWidth="1"/>
    <col min="12566" max="12800" width="9" style="34"/>
    <col min="12801" max="12801" width="4.625" style="34" bestFit="1" customWidth="1"/>
    <col min="12802" max="12802" width="9" style="34"/>
    <col min="12803" max="12803" width="4" style="34" bestFit="1" customWidth="1"/>
    <col min="12804" max="12804" width="12.5" style="34" bestFit="1" customWidth="1"/>
    <col min="12805" max="12806" width="9" style="34"/>
    <col min="12807" max="12821" width="2.75" style="34" customWidth="1"/>
    <col min="12822" max="13056" width="9" style="34"/>
    <col min="13057" max="13057" width="4.625" style="34" bestFit="1" customWidth="1"/>
    <col min="13058" max="13058" width="9" style="34"/>
    <col min="13059" max="13059" width="4" style="34" bestFit="1" customWidth="1"/>
    <col min="13060" max="13060" width="12.5" style="34" bestFit="1" customWidth="1"/>
    <col min="13061" max="13062" width="9" style="34"/>
    <col min="13063" max="13077" width="2.75" style="34" customWidth="1"/>
    <col min="13078" max="13312" width="9" style="34"/>
    <col min="13313" max="13313" width="4.625" style="34" bestFit="1" customWidth="1"/>
    <col min="13314" max="13314" width="9" style="34"/>
    <col min="13315" max="13315" width="4" style="34" bestFit="1" customWidth="1"/>
    <col min="13316" max="13316" width="12.5" style="34" bestFit="1" customWidth="1"/>
    <col min="13317" max="13318" width="9" style="34"/>
    <col min="13319" max="13333" width="2.75" style="34" customWidth="1"/>
    <col min="13334" max="13568" width="9" style="34"/>
    <col min="13569" max="13569" width="4.625" style="34" bestFit="1" customWidth="1"/>
    <col min="13570" max="13570" width="9" style="34"/>
    <col min="13571" max="13571" width="4" style="34" bestFit="1" customWidth="1"/>
    <col min="13572" max="13572" width="12.5" style="34" bestFit="1" customWidth="1"/>
    <col min="13573" max="13574" width="9" style="34"/>
    <col min="13575" max="13589" width="2.75" style="34" customWidth="1"/>
    <col min="13590" max="13824" width="9" style="34"/>
    <col min="13825" max="13825" width="4.625" style="34" bestFit="1" customWidth="1"/>
    <col min="13826" max="13826" width="9" style="34"/>
    <col min="13827" max="13827" width="4" style="34" bestFit="1" customWidth="1"/>
    <col min="13828" max="13828" width="12.5" style="34" bestFit="1" customWidth="1"/>
    <col min="13829" max="13830" width="9" style="34"/>
    <col min="13831" max="13845" width="2.75" style="34" customWidth="1"/>
    <col min="13846" max="14080" width="9" style="34"/>
    <col min="14081" max="14081" width="4.625" style="34" bestFit="1" customWidth="1"/>
    <col min="14082" max="14082" width="9" style="34"/>
    <col min="14083" max="14083" width="4" style="34" bestFit="1" customWidth="1"/>
    <col min="14084" max="14084" width="12.5" style="34" bestFit="1" customWidth="1"/>
    <col min="14085" max="14086" width="9" style="34"/>
    <col min="14087" max="14101" width="2.75" style="34" customWidth="1"/>
    <col min="14102" max="14336" width="9" style="34"/>
    <col min="14337" max="14337" width="4.625" style="34" bestFit="1" customWidth="1"/>
    <col min="14338" max="14338" width="9" style="34"/>
    <col min="14339" max="14339" width="4" style="34" bestFit="1" customWidth="1"/>
    <col min="14340" max="14340" width="12.5" style="34" bestFit="1" customWidth="1"/>
    <col min="14341" max="14342" width="9" style="34"/>
    <col min="14343" max="14357" width="2.75" style="34" customWidth="1"/>
    <col min="14358" max="14592" width="9" style="34"/>
    <col min="14593" max="14593" width="4.625" style="34" bestFit="1" customWidth="1"/>
    <col min="14594" max="14594" width="9" style="34"/>
    <col min="14595" max="14595" width="4" style="34" bestFit="1" customWidth="1"/>
    <col min="14596" max="14596" width="12.5" style="34" bestFit="1" customWidth="1"/>
    <col min="14597" max="14598" width="9" style="34"/>
    <col min="14599" max="14613" width="2.75" style="34" customWidth="1"/>
    <col min="14614" max="14848" width="9" style="34"/>
    <col min="14849" max="14849" width="4.625" style="34" bestFit="1" customWidth="1"/>
    <col min="14850" max="14850" width="9" style="34"/>
    <col min="14851" max="14851" width="4" style="34" bestFit="1" customWidth="1"/>
    <col min="14852" max="14852" width="12.5" style="34" bestFit="1" customWidth="1"/>
    <col min="14853" max="14854" width="9" style="34"/>
    <col min="14855" max="14869" width="2.75" style="34" customWidth="1"/>
    <col min="14870" max="15104" width="9" style="34"/>
    <col min="15105" max="15105" width="4.625" style="34" bestFit="1" customWidth="1"/>
    <col min="15106" max="15106" width="9" style="34"/>
    <col min="15107" max="15107" width="4" style="34" bestFit="1" customWidth="1"/>
    <col min="15108" max="15108" width="12.5" style="34" bestFit="1" customWidth="1"/>
    <col min="15109" max="15110" width="9" style="34"/>
    <col min="15111" max="15125" width="2.75" style="34" customWidth="1"/>
    <col min="15126" max="15360" width="9" style="34"/>
    <col min="15361" max="15361" width="4.625" style="34" bestFit="1" customWidth="1"/>
    <col min="15362" max="15362" width="9" style="34"/>
    <col min="15363" max="15363" width="4" style="34" bestFit="1" customWidth="1"/>
    <col min="15364" max="15364" width="12.5" style="34" bestFit="1" customWidth="1"/>
    <col min="15365" max="15366" width="9" style="34"/>
    <col min="15367" max="15381" width="2.75" style="34" customWidth="1"/>
    <col min="15382" max="15616" width="9" style="34"/>
    <col min="15617" max="15617" width="4.625" style="34" bestFit="1" customWidth="1"/>
    <col min="15618" max="15618" width="9" style="34"/>
    <col min="15619" max="15619" width="4" style="34" bestFit="1" customWidth="1"/>
    <col min="15620" max="15620" width="12.5" style="34" bestFit="1" customWidth="1"/>
    <col min="15621" max="15622" width="9" style="34"/>
    <col min="15623" max="15637" width="2.75" style="34" customWidth="1"/>
    <col min="15638" max="15872" width="9" style="34"/>
    <col min="15873" max="15873" width="4.625" style="34" bestFit="1" customWidth="1"/>
    <col min="15874" max="15874" width="9" style="34"/>
    <col min="15875" max="15875" width="4" style="34" bestFit="1" customWidth="1"/>
    <col min="15876" max="15876" width="12.5" style="34" bestFit="1" customWidth="1"/>
    <col min="15877" max="15878" width="9" style="34"/>
    <col min="15879" max="15893" width="2.75" style="34" customWidth="1"/>
    <col min="15894" max="16128" width="9" style="34"/>
    <col min="16129" max="16129" width="4.625" style="34" bestFit="1" customWidth="1"/>
    <col min="16130" max="16130" width="9" style="34"/>
    <col min="16131" max="16131" width="4" style="34" bestFit="1" customWidth="1"/>
    <col min="16132" max="16132" width="12.5" style="34" bestFit="1" customWidth="1"/>
    <col min="16133" max="16134" width="9" style="34"/>
    <col min="16135" max="16149" width="2.75" style="34" customWidth="1"/>
    <col min="16150" max="16384" width="9" style="34"/>
  </cols>
  <sheetData>
    <row r="1" spans="1:23" ht="21.75" x14ac:dyDescent="0.25">
      <c r="A1" s="1" t="s">
        <v>251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 ht="21.75" x14ac:dyDescent="0.25">
      <c r="A2" s="1" t="s">
        <v>450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 ht="21.75" x14ac:dyDescent="0.25">
      <c r="A3" s="37" t="s">
        <v>451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3" ht="21.75" x14ac:dyDescent="0.25">
      <c r="A4" s="65" t="s">
        <v>2</v>
      </c>
      <c r="B4" s="65" t="s">
        <v>3</v>
      </c>
      <c r="C4" s="58" t="s">
        <v>4</v>
      </c>
      <c r="D4" s="66"/>
      <c r="E4" s="67"/>
      <c r="F4" s="65" t="s">
        <v>5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W4" s="56"/>
    </row>
    <row r="5" spans="1:23" ht="18.75" x14ac:dyDescent="0.25">
      <c r="A5" s="49">
        <v>1</v>
      </c>
      <c r="B5" s="49">
        <v>21374</v>
      </c>
      <c r="C5" s="50" t="s">
        <v>15</v>
      </c>
      <c r="D5" s="51" t="s">
        <v>42</v>
      </c>
      <c r="E5" s="52" t="s">
        <v>264</v>
      </c>
      <c r="F5" s="53" t="s">
        <v>9</v>
      </c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W5" s="56"/>
    </row>
    <row r="6" spans="1:23" ht="18.75" x14ac:dyDescent="0.25">
      <c r="A6" s="49">
        <v>2</v>
      </c>
      <c r="B6" s="49">
        <v>21378</v>
      </c>
      <c r="C6" s="122" t="s">
        <v>15</v>
      </c>
      <c r="D6" s="117" t="s">
        <v>265</v>
      </c>
      <c r="E6" s="118" t="s">
        <v>266</v>
      </c>
      <c r="F6" s="53" t="s">
        <v>9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W6" s="56"/>
    </row>
    <row r="7" spans="1:23" ht="21.75" x14ac:dyDescent="0.25">
      <c r="A7" s="37" t="s">
        <v>452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W7" s="56"/>
    </row>
    <row r="8" spans="1:23" ht="18.75" x14ac:dyDescent="0.25">
      <c r="A8" s="49">
        <v>3</v>
      </c>
      <c r="B8" s="49">
        <v>21381</v>
      </c>
      <c r="C8" s="50" t="s">
        <v>15</v>
      </c>
      <c r="D8" s="51" t="s">
        <v>267</v>
      </c>
      <c r="E8" s="52" t="s">
        <v>268</v>
      </c>
      <c r="F8" s="53" t="s">
        <v>9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W8" s="56"/>
    </row>
    <row r="9" spans="1:23" ht="18.75" x14ac:dyDescent="0.25">
      <c r="A9" s="49">
        <v>4</v>
      </c>
      <c r="B9" s="49">
        <v>21386</v>
      </c>
      <c r="C9" s="50" t="s">
        <v>15</v>
      </c>
      <c r="D9" s="51" t="s">
        <v>269</v>
      </c>
      <c r="E9" s="52" t="s">
        <v>270</v>
      </c>
      <c r="F9" s="53" t="s">
        <v>9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W9" s="56"/>
    </row>
    <row r="10" spans="1:23" ht="18.75" x14ac:dyDescent="0.25">
      <c r="A10" s="49">
        <v>5</v>
      </c>
      <c r="B10" s="49">
        <v>21393</v>
      </c>
      <c r="C10" s="49" t="s">
        <v>15</v>
      </c>
      <c r="D10" s="117" t="s">
        <v>271</v>
      </c>
      <c r="E10" s="118" t="s">
        <v>127</v>
      </c>
      <c r="F10" s="57" t="s">
        <v>9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W10" s="56"/>
    </row>
    <row r="11" spans="1:23" ht="18.75" x14ac:dyDescent="0.25">
      <c r="A11" s="49">
        <v>6</v>
      </c>
      <c r="B11" s="49">
        <v>21414</v>
      </c>
      <c r="C11" s="49" t="s">
        <v>15</v>
      </c>
      <c r="D11" s="61" t="s">
        <v>289</v>
      </c>
      <c r="E11" s="62" t="s">
        <v>290</v>
      </c>
      <c r="F11" s="57" t="s">
        <v>9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W11" s="56"/>
    </row>
    <row r="12" spans="1:23" ht="18.75" x14ac:dyDescent="0.25">
      <c r="A12" s="49">
        <v>7</v>
      </c>
      <c r="B12" s="49">
        <v>21415</v>
      </c>
      <c r="C12" s="49" t="s">
        <v>15</v>
      </c>
      <c r="D12" s="61" t="s">
        <v>291</v>
      </c>
      <c r="E12" s="62" t="s">
        <v>211</v>
      </c>
      <c r="F12" s="57" t="s">
        <v>9</v>
      </c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W12" s="56"/>
    </row>
    <row r="13" spans="1:23" ht="18.75" x14ac:dyDescent="0.25">
      <c r="A13" s="49">
        <v>8</v>
      </c>
      <c r="B13" s="49">
        <v>21416</v>
      </c>
      <c r="C13" s="49" t="s">
        <v>15</v>
      </c>
      <c r="D13" s="61" t="s">
        <v>292</v>
      </c>
      <c r="E13" s="62" t="s">
        <v>293</v>
      </c>
      <c r="F13" s="57" t="s">
        <v>9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W13" s="56"/>
    </row>
    <row r="14" spans="1:23" ht="18.75" x14ac:dyDescent="0.25">
      <c r="A14" s="49">
        <v>9</v>
      </c>
      <c r="B14" s="49">
        <v>21417</v>
      </c>
      <c r="C14" s="49" t="s">
        <v>15</v>
      </c>
      <c r="D14" s="61" t="s">
        <v>294</v>
      </c>
      <c r="E14" s="62" t="s">
        <v>295</v>
      </c>
      <c r="F14" s="57" t="s">
        <v>9</v>
      </c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W14" s="56"/>
    </row>
    <row r="15" spans="1:23" ht="18.75" x14ac:dyDescent="0.25">
      <c r="A15" s="49">
        <v>10</v>
      </c>
      <c r="B15" s="49">
        <v>21420</v>
      </c>
      <c r="C15" s="49" t="s">
        <v>15</v>
      </c>
      <c r="D15" s="61" t="s">
        <v>296</v>
      </c>
      <c r="E15" s="62" t="s">
        <v>297</v>
      </c>
      <c r="F15" s="57" t="s">
        <v>9</v>
      </c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W15" s="56"/>
    </row>
    <row r="16" spans="1:23" ht="18.75" x14ac:dyDescent="0.25">
      <c r="A16" s="49">
        <v>11</v>
      </c>
      <c r="B16" s="49">
        <v>21421</v>
      </c>
      <c r="C16" s="49" t="s">
        <v>15</v>
      </c>
      <c r="D16" s="61" t="s">
        <v>298</v>
      </c>
      <c r="E16" s="62" t="s">
        <v>299</v>
      </c>
      <c r="F16" s="57" t="s">
        <v>9</v>
      </c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W16" s="56"/>
    </row>
    <row r="17" spans="1:27" ht="18.75" x14ac:dyDescent="0.25">
      <c r="A17" s="49">
        <v>12</v>
      </c>
      <c r="B17" s="49">
        <v>21422</v>
      </c>
      <c r="C17" s="49" t="s">
        <v>15</v>
      </c>
      <c r="D17" s="61" t="s">
        <v>300</v>
      </c>
      <c r="E17" s="62" t="s">
        <v>301</v>
      </c>
      <c r="F17" s="57" t="s">
        <v>9</v>
      </c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W17" s="56"/>
    </row>
    <row r="18" spans="1:27" ht="18.75" x14ac:dyDescent="0.25">
      <c r="A18" s="49">
        <v>13</v>
      </c>
      <c r="B18" s="49">
        <v>21430</v>
      </c>
      <c r="C18" s="49" t="s">
        <v>15</v>
      </c>
      <c r="D18" s="61" t="s">
        <v>302</v>
      </c>
      <c r="E18" s="62" t="s">
        <v>211</v>
      </c>
      <c r="F18" s="57" t="s">
        <v>9</v>
      </c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W18" s="56"/>
    </row>
    <row r="19" spans="1:27" ht="18.75" x14ac:dyDescent="0.25">
      <c r="A19" s="49">
        <v>14</v>
      </c>
      <c r="B19" s="49">
        <v>21431</v>
      </c>
      <c r="C19" s="49" t="s">
        <v>15</v>
      </c>
      <c r="D19" s="61" t="s">
        <v>303</v>
      </c>
      <c r="E19" s="62" t="s">
        <v>304</v>
      </c>
      <c r="F19" s="57" t="s">
        <v>9</v>
      </c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W19" s="56"/>
    </row>
    <row r="20" spans="1:27" ht="21.75" x14ac:dyDescent="0.25">
      <c r="A20" s="37" t="s">
        <v>453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</row>
    <row r="21" spans="1:27" ht="18.75" x14ac:dyDescent="0.25">
      <c r="A21" s="49">
        <v>15</v>
      </c>
      <c r="B21" s="49">
        <v>21433</v>
      </c>
      <c r="C21" s="49" t="s">
        <v>15</v>
      </c>
      <c r="D21" s="61" t="s">
        <v>305</v>
      </c>
      <c r="E21" s="62" t="s">
        <v>98</v>
      </c>
      <c r="F21" s="57" t="s">
        <v>9</v>
      </c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  <row r="22" spans="1:27" ht="18.75" x14ac:dyDescent="0.25">
      <c r="A22" s="49">
        <v>16</v>
      </c>
      <c r="B22" s="49">
        <v>21434</v>
      </c>
      <c r="C22" s="49" t="s">
        <v>15</v>
      </c>
      <c r="D22" s="61" t="s">
        <v>306</v>
      </c>
      <c r="E22" s="62" t="s">
        <v>307</v>
      </c>
      <c r="F22" s="57" t="s">
        <v>9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spans="1:27" ht="18.75" x14ac:dyDescent="0.25">
      <c r="A23" s="49">
        <v>17</v>
      </c>
      <c r="B23" s="49">
        <v>21435</v>
      </c>
      <c r="C23" s="49" t="s">
        <v>15</v>
      </c>
      <c r="D23" s="61" t="s">
        <v>308</v>
      </c>
      <c r="E23" s="62" t="s">
        <v>309</v>
      </c>
      <c r="F23" s="57" t="s">
        <v>9</v>
      </c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spans="1:27" ht="18.75" x14ac:dyDescent="0.25">
      <c r="A24" s="49">
        <v>18</v>
      </c>
      <c r="B24" s="49">
        <v>21455</v>
      </c>
      <c r="C24" s="49" t="s">
        <v>15</v>
      </c>
      <c r="D24" s="61" t="s">
        <v>42</v>
      </c>
      <c r="E24" s="62" t="s">
        <v>320</v>
      </c>
      <c r="F24" s="57" t="s">
        <v>9</v>
      </c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spans="1:27" ht="18.75" x14ac:dyDescent="0.25">
      <c r="A25" s="49">
        <v>19</v>
      </c>
      <c r="B25" s="49">
        <v>21466</v>
      </c>
      <c r="C25" s="49" t="s">
        <v>15</v>
      </c>
      <c r="D25" s="61" t="s">
        <v>321</v>
      </c>
      <c r="E25" s="62" t="s">
        <v>322</v>
      </c>
      <c r="F25" s="57" t="s">
        <v>9</v>
      </c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1:27" ht="21.75" x14ac:dyDescent="0.25">
      <c r="A26" s="37" t="s">
        <v>331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</row>
    <row r="27" spans="1:27" ht="18.75" x14ac:dyDescent="0.25">
      <c r="A27" s="49">
        <v>20</v>
      </c>
      <c r="B27" s="49">
        <v>21467</v>
      </c>
      <c r="C27" s="49" t="s">
        <v>15</v>
      </c>
      <c r="D27" s="61" t="s">
        <v>323</v>
      </c>
      <c r="E27" s="62" t="s">
        <v>61</v>
      </c>
      <c r="F27" s="57" t="s">
        <v>9</v>
      </c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</row>
    <row r="28" spans="1:27" ht="18.75" x14ac:dyDescent="0.25">
      <c r="A28" s="49">
        <v>21</v>
      </c>
      <c r="B28" s="49">
        <v>21472</v>
      </c>
      <c r="C28" s="49" t="s">
        <v>15</v>
      </c>
      <c r="D28" s="69" t="s">
        <v>324</v>
      </c>
      <c r="E28" s="70" t="s">
        <v>239</v>
      </c>
      <c r="F28" s="57" t="s">
        <v>9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AA28" s="34">
        <v>35</v>
      </c>
    </row>
    <row r="29" spans="1:27" ht="18.75" x14ac:dyDescent="0.25">
      <c r="A29" s="49">
        <v>22</v>
      </c>
      <c r="B29" s="49">
        <v>21476</v>
      </c>
      <c r="C29" s="49" t="s">
        <v>15</v>
      </c>
      <c r="D29" s="61" t="s">
        <v>325</v>
      </c>
      <c r="E29" s="62" t="s">
        <v>326</v>
      </c>
      <c r="F29" s="57" t="s">
        <v>9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AA29" s="34">
        <v>29</v>
      </c>
    </row>
    <row r="30" spans="1:27" ht="18.75" x14ac:dyDescent="0.25">
      <c r="A30" s="49">
        <v>23</v>
      </c>
      <c r="B30" s="49">
        <v>21477</v>
      </c>
      <c r="C30" s="49" t="s">
        <v>15</v>
      </c>
      <c r="D30" s="61" t="s">
        <v>327</v>
      </c>
      <c r="E30" s="62" t="s">
        <v>328</v>
      </c>
      <c r="F30" s="57" t="s">
        <v>9</v>
      </c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AA30" s="34">
        <v>43</v>
      </c>
    </row>
    <row r="31" spans="1:27" ht="18.75" x14ac:dyDescent="0.3">
      <c r="A31" s="49">
        <v>24</v>
      </c>
      <c r="B31" s="49">
        <v>21389</v>
      </c>
      <c r="C31" s="119" t="s">
        <v>15</v>
      </c>
      <c r="D31" s="120" t="s">
        <v>332</v>
      </c>
      <c r="E31" s="121" t="s">
        <v>333</v>
      </c>
      <c r="F31" s="57" t="s">
        <v>9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AA31" s="34">
        <f>SUM(AA28:AA30)</f>
        <v>107</v>
      </c>
    </row>
    <row r="32" spans="1:27" ht="18.75" x14ac:dyDescent="0.3">
      <c r="A32" s="49">
        <v>25</v>
      </c>
      <c r="B32" s="49">
        <v>21441</v>
      </c>
      <c r="C32" s="119" t="s">
        <v>15</v>
      </c>
      <c r="D32" s="120" t="s">
        <v>335</v>
      </c>
      <c r="E32" s="121" t="s">
        <v>225</v>
      </c>
      <c r="F32" s="57" t="s">
        <v>9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</row>
    <row r="33" spans="1:21" ht="18.75" x14ac:dyDescent="0.25">
      <c r="A33" s="49">
        <v>26</v>
      </c>
      <c r="B33" s="49">
        <v>21457</v>
      </c>
      <c r="C33" s="49" t="s">
        <v>15</v>
      </c>
      <c r="D33" s="61" t="s">
        <v>336</v>
      </c>
      <c r="E33" s="62" t="s">
        <v>41</v>
      </c>
      <c r="F33" s="57" t="s">
        <v>9</v>
      </c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1:21" ht="18.75" x14ac:dyDescent="0.25">
      <c r="A34" s="49">
        <v>27</v>
      </c>
      <c r="B34" s="49">
        <v>21500</v>
      </c>
      <c r="C34" s="49" t="s">
        <v>15</v>
      </c>
      <c r="D34" s="61" t="s">
        <v>102</v>
      </c>
      <c r="E34" s="62" t="s">
        <v>177</v>
      </c>
      <c r="F34" s="57" t="s">
        <v>9</v>
      </c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</row>
    <row r="35" spans="1:21" ht="18.75" x14ac:dyDescent="0.25">
      <c r="A35" s="49">
        <v>28</v>
      </c>
      <c r="B35" s="49">
        <v>21501</v>
      </c>
      <c r="C35" s="49" t="s">
        <v>15</v>
      </c>
      <c r="D35" s="61" t="s">
        <v>291</v>
      </c>
      <c r="E35" s="62" t="s">
        <v>347</v>
      </c>
      <c r="F35" s="57" t="s">
        <v>9</v>
      </c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</row>
    <row r="36" spans="1:21" ht="18.75" x14ac:dyDescent="0.25">
      <c r="A36" s="49">
        <v>29</v>
      </c>
      <c r="B36" s="49">
        <v>21503</v>
      </c>
      <c r="C36" s="49" t="s">
        <v>15</v>
      </c>
      <c r="D36" s="61" t="s">
        <v>348</v>
      </c>
      <c r="E36" s="62" t="s">
        <v>349</v>
      </c>
      <c r="F36" s="57" t="s">
        <v>9</v>
      </c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</row>
  </sheetData>
  <mergeCells count="7">
    <mergeCell ref="A26:U26"/>
    <mergeCell ref="A1:U1"/>
    <mergeCell ref="A2:U2"/>
    <mergeCell ref="A3:U3"/>
    <mergeCell ref="C4:E4"/>
    <mergeCell ref="A7:U7"/>
    <mergeCell ref="A20:U20"/>
  </mergeCells>
  <pageMargins left="0.28999999999999998" right="0.15" top="0.41" bottom="0.28000000000000003" header="0.44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42"/>
  <sheetViews>
    <sheetView workbookViewId="0">
      <selection activeCell="X11" sqref="X11"/>
    </sheetView>
  </sheetViews>
  <sheetFormatPr defaultRowHeight="18" x14ac:dyDescent="0.25"/>
  <cols>
    <col min="1" max="1" width="4.375" style="34" bestFit="1" customWidth="1"/>
    <col min="2" max="2" width="9" style="34"/>
    <col min="3" max="3" width="4" style="34" bestFit="1" customWidth="1"/>
    <col min="4" max="4" width="12.5" style="34" bestFit="1" customWidth="1"/>
    <col min="5" max="6" width="9" style="34"/>
    <col min="7" max="21" width="2.75" style="34" customWidth="1"/>
    <col min="22" max="256" width="9" style="34"/>
    <col min="257" max="257" width="4.375" style="34" bestFit="1" customWidth="1"/>
    <col min="258" max="258" width="9" style="34"/>
    <col min="259" max="259" width="4" style="34" bestFit="1" customWidth="1"/>
    <col min="260" max="260" width="12.5" style="34" bestFit="1" customWidth="1"/>
    <col min="261" max="262" width="9" style="34"/>
    <col min="263" max="277" width="2.75" style="34" customWidth="1"/>
    <col min="278" max="512" width="9" style="34"/>
    <col min="513" max="513" width="4.375" style="34" bestFit="1" customWidth="1"/>
    <col min="514" max="514" width="9" style="34"/>
    <col min="515" max="515" width="4" style="34" bestFit="1" customWidth="1"/>
    <col min="516" max="516" width="12.5" style="34" bestFit="1" customWidth="1"/>
    <col min="517" max="518" width="9" style="34"/>
    <col min="519" max="533" width="2.75" style="34" customWidth="1"/>
    <col min="534" max="768" width="9" style="34"/>
    <col min="769" max="769" width="4.375" style="34" bestFit="1" customWidth="1"/>
    <col min="770" max="770" width="9" style="34"/>
    <col min="771" max="771" width="4" style="34" bestFit="1" customWidth="1"/>
    <col min="772" max="772" width="12.5" style="34" bestFit="1" customWidth="1"/>
    <col min="773" max="774" width="9" style="34"/>
    <col min="775" max="789" width="2.75" style="34" customWidth="1"/>
    <col min="790" max="1024" width="9" style="34"/>
    <col min="1025" max="1025" width="4.375" style="34" bestFit="1" customWidth="1"/>
    <col min="1026" max="1026" width="9" style="34"/>
    <col min="1027" max="1027" width="4" style="34" bestFit="1" customWidth="1"/>
    <col min="1028" max="1028" width="12.5" style="34" bestFit="1" customWidth="1"/>
    <col min="1029" max="1030" width="9" style="34"/>
    <col min="1031" max="1045" width="2.75" style="34" customWidth="1"/>
    <col min="1046" max="1280" width="9" style="34"/>
    <col min="1281" max="1281" width="4.375" style="34" bestFit="1" customWidth="1"/>
    <col min="1282" max="1282" width="9" style="34"/>
    <col min="1283" max="1283" width="4" style="34" bestFit="1" customWidth="1"/>
    <col min="1284" max="1284" width="12.5" style="34" bestFit="1" customWidth="1"/>
    <col min="1285" max="1286" width="9" style="34"/>
    <col min="1287" max="1301" width="2.75" style="34" customWidth="1"/>
    <col min="1302" max="1536" width="9" style="34"/>
    <col min="1537" max="1537" width="4.375" style="34" bestFit="1" customWidth="1"/>
    <col min="1538" max="1538" width="9" style="34"/>
    <col min="1539" max="1539" width="4" style="34" bestFit="1" customWidth="1"/>
    <col min="1540" max="1540" width="12.5" style="34" bestFit="1" customWidth="1"/>
    <col min="1541" max="1542" width="9" style="34"/>
    <col min="1543" max="1557" width="2.75" style="34" customWidth="1"/>
    <col min="1558" max="1792" width="9" style="34"/>
    <col min="1793" max="1793" width="4.375" style="34" bestFit="1" customWidth="1"/>
    <col min="1794" max="1794" width="9" style="34"/>
    <col min="1795" max="1795" width="4" style="34" bestFit="1" customWidth="1"/>
    <col min="1796" max="1796" width="12.5" style="34" bestFit="1" customWidth="1"/>
    <col min="1797" max="1798" width="9" style="34"/>
    <col min="1799" max="1813" width="2.75" style="34" customWidth="1"/>
    <col min="1814" max="2048" width="9" style="34"/>
    <col min="2049" max="2049" width="4.375" style="34" bestFit="1" customWidth="1"/>
    <col min="2050" max="2050" width="9" style="34"/>
    <col min="2051" max="2051" width="4" style="34" bestFit="1" customWidth="1"/>
    <col min="2052" max="2052" width="12.5" style="34" bestFit="1" customWidth="1"/>
    <col min="2053" max="2054" width="9" style="34"/>
    <col min="2055" max="2069" width="2.75" style="34" customWidth="1"/>
    <col min="2070" max="2304" width="9" style="34"/>
    <col min="2305" max="2305" width="4.375" style="34" bestFit="1" customWidth="1"/>
    <col min="2306" max="2306" width="9" style="34"/>
    <col min="2307" max="2307" width="4" style="34" bestFit="1" customWidth="1"/>
    <col min="2308" max="2308" width="12.5" style="34" bestFit="1" customWidth="1"/>
    <col min="2309" max="2310" width="9" style="34"/>
    <col min="2311" max="2325" width="2.75" style="34" customWidth="1"/>
    <col min="2326" max="2560" width="9" style="34"/>
    <col min="2561" max="2561" width="4.375" style="34" bestFit="1" customWidth="1"/>
    <col min="2562" max="2562" width="9" style="34"/>
    <col min="2563" max="2563" width="4" style="34" bestFit="1" customWidth="1"/>
    <col min="2564" max="2564" width="12.5" style="34" bestFit="1" customWidth="1"/>
    <col min="2565" max="2566" width="9" style="34"/>
    <col min="2567" max="2581" width="2.75" style="34" customWidth="1"/>
    <col min="2582" max="2816" width="9" style="34"/>
    <col min="2817" max="2817" width="4.375" style="34" bestFit="1" customWidth="1"/>
    <col min="2818" max="2818" width="9" style="34"/>
    <col min="2819" max="2819" width="4" style="34" bestFit="1" customWidth="1"/>
    <col min="2820" max="2820" width="12.5" style="34" bestFit="1" customWidth="1"/>
    <col min="2821" max="2822" width="9" style="34"/>
    <col min="2823" max="2837" width="2.75" style="34" customWidth="1"/>
    <col min="2838" max="3072" width="9" style="34"/>
    <col min="3073" max="3073" width="4.375" style="34" bestFit="1" customWidth="1"/>
    <col min="3074" max="3074" width="9" style="34"/>
    <col min="3075" max="3075" width="4" style="34" bestFit="1" customWidth="1"/>
    <col min="3076" max="3076" width="12.5" style="34" bestFit="1" customWidth="1"/>
    <col min="3077" max="3078" width="9" style="34"/>
    <col min="3079" max="3093" width="2.75" style="34" customWidth="1"/>
    <col min="3094" max="3328" width="9" style="34"/>
    <col min="3329" max="3329" width="4.375" style="34" bestFit="1" customWidth="1"/>
    <col min="3330" max="3330" width="9" style="34"/>
    <col min="3331" max="3331" width="4" style="34" bestFit="1" customWidth="1"/>
    <col min="3332" max="3332" width="12.5" style="34" bestFit="1" customWidth="1"/>
    <col min="3333" max="3334" width="9" style="34"/>
    <col min="3335" max="3349" width="2.75" style="34" customWidth="1"/>
    <col min="3350" max="3584" width="9" style="34"/>
    <col min="3585" max="3585" width="4.375" style="34" bestFit="1" customWidth="1"/>
    <col min="3586" max="3586" width="9" style="34"/>
    <col min="3587" max="3587" width="4" style="34" bestFit="1" customWidth="1"/>
    <col min="3588" max="3588" width="12.5" style="34" bestFit="1" customWidth="1"/>
    <col min="3589" max="3590" width="9" style="34"/>
    <col min="3591" max="3605" width="2.75" style="34" customWidth="1"/>
    <col min="3606" max="3840" width="9" style="34"/>
    <col min="3841" max="3841" width="4.375" style="34" bestFit="1" customWidth="1"/>
    <col min="3842" max="3842" width="9" style="34"/>
    <col min="3843" max="3843" width="4" style="34" bestFit="1" customWidth="1"/>
    <col min="3844" max="3844" width="12.5" style="34" bestFit="1" customWidth="1"/>
    <col min="3845" max="3846" width="9" style="34"/>
    <col min="3847" max="3861" width="2.75" style="34" customWidth="1"/>
    <col min="3862" max="4096" width="9" style="34"/>
    <col min="4097" max="4097" width="4.375" style="34" bestFit="1" customWidth="1"/>
    <col min="4098" max="4098" width="9" style="34"/>
    <col min="4099" max="4099" width="4" style="34" bestFit="1" customWidth="1"/>
    <col min="4100" max="4100" width="12.5" style="34" bestFit="1" customWidth="1"/>
    <col min="4101" max="4102" width="9" style="34"/>
    <col min="4103" max="4117" width="2.75" style="34" customWidth="1"/>
    <col min="4118" max="4352" width="9" style="34"/>
    <col min="4353" max="4353" width="4.375" style="34" bestFit="1" customWidth="1"/>
    <col min="4354" max="4354" width="9" style="34"/>
    <col min="4355" max="4355" width="4" style="34" bestFit="1" customWidth="1"/>
    <col min="4356" max="4356" width="12.5" style="34" bestFit="1" customWidth="1"/>
    <col min="4357" max="4358" width="9" style="34"/>
    <col min="4359" max="4373" width="2.75" style="34" customWidth="1"/>
    <col min="4374" max="4608" width="9" style="34"/>
    <col min="4609" max="4609" width="4.375" style="34" bestFit="1" customWidth="1"/>
    <col min="4610" max="4610" width="9" style="34"/>
    <col min="4611" max="4611" width="4" style="34" bestFit="1" customWidth="1"/>
    <col min="4612" max="4612" width="12.5" style="34" bestFit="1" customWidth="1"/>
    <col min="4613" max="4614" width="9" style="34"/>
    <col min="4615" max="4629" width="2.75" style="34" customWidth="1"/>
    <col min="4630" max="4864" width="9" style="34"/>
    <col min="4865" max="4865" width="4.375" style="34" bestFit="1" customWidth="1"/>
    <col min="4866" max="4866" width="9" style="34"/>
    <col min="4867" max="4867" width="4" style="34" bestFit="1" customWidth="1"/>
    <col min="4868" max="4868" width="12.5" style="34" bestFit="1" customWidth="1"/>
    <col min="4869" max="4870" width="9" style="34"/>
    <col min="4871" max="4885" width="2.75" style="34" customWidth="1"/>
    <col min="4886" max="5120" width="9" style="34"/>
    <col min="5121" max="5121" width="4.375" style="34" bestFit="1" customWidth="1"/>
    <col min="5122" max="5122" width="9" style="34"/>
    <col min="5123" max="5123" width="4" style="34" bestFit="1" customWidth="1"/>
    <col min="5124" max="5124" width="12.5" style="34" bestFit="1" customWidth="1"/>
    <col min="5125" max="5126" width="9" style="34"/>
    <col min="5127" max="5141" width="2.75" style="34" customWidth="1"/>
    <col min="5142" max="5376" width="9" style="34"/>
    <col min="5377" max="5377" width="4.375" style="34" bestFit="1" customWidth="1"/>
    <col min="5378" max="5378" width="9" style="34"/>
    <col min="5379" max="5379" width="4" style="34" bestFit="1" customWidth="1"/>
    <col min="5380" max="5380" width="12.5" style="34" bestFit="1" customWidth="1"/>
    <col min="5381" max="5382" width="9" style="34"/>
    <col min="5383" max="5397" width="2.75" style="34" customWidth="1"/>
    <col min="5398" max="5632" width="9" style="34"/>
    <col min="5633" max="5633" width="4.375" style="34" bestFit="1" customWidth="1"/>
    <col min="5634" max="5634" width="9" style="34"/>
    <col min="5635" max="5635" width="4" style="34" bestFit="1" customWidth="1"/>
    <col min="5636" max="5636" width="12.5" style="34" bestFit="1" customWidth="1"/>
    <col min="5637" max="5638" width="9" style="34"/>
    <col min="5639" max="5653" width="2.75" style="34" customWidth="1"/>
    <col min="5654" max="5888" width="9" style="34"/>
    <col min="5889" max="5889" width="4.375" style="34" bestFit="1" customWidth="1"/>
    <col min="5890" max="5890" width="9" style="34"/>
    <col min="5891" max="5891" width="4" style="34" bestFit="1" customWidth="1"/>
    <col min="5892" max="5892" width="12.5" style="34" bestFit="1" customWidth="1"/>
    <col min="5893" max="5894" width="9" style="34"/>
    <col min="5895" max="5909" width="2.75" style="34" customWidth="1"/>
    <col min="5910" max="6144" width="9" style="34"/>
    <col min="6145" max="6145" width="4.375" style="34" bestFit="1" customWidth="1"/>
    <col min="6146" max="6146" width="9" style="34"/>
    <col min="6147" max="6147" width="4" style="34" bestFit="1" customWidth="1"/>
    <col min="6148" max="6148" width="12.5" style="34" bestFit="1" customWidth="1"/>
    <col min="6149" max="6150" width="9" style="34"/>
    <col min="6151" max="6165" width="2.75" style="34" customWidth="1"/>
    <col min="6166" max="6400" width="9" style="34"/>
    <col min="6401" max="6401" width="4.375" style="34" bestFit="1" customWidth="1"/>
    <col min="6402" max="6402" width="9" style="34"/>
    <col min="6403" max="6403" width="4" style="34" bestFit="1" customWidth="1"/>
    <col min="6404" max="6404" width="12.5" style="34" bestFit="1" customWidth="1"/>
    <col min="6405" max="6406" width="9" style="34"/>
    <col min="6407" max="6421" width="2.75" style="34" customWidth="1"/>
    <col min="6422" max="6656" width="9" style="34"/>
    <col min="6657" max="6657" width="4.375" style="34" bestFit="1" customWidth="1"/>
    <col min="6658" max="6658" width="9" style="34"/>
    <col min="6659" max="6659" width="4" style="34" bestFit="1" customWidth="1"/>
    <col min="6660" max="6660" width="12.5" style="34" bestFit="1" customWidth="1"/>
    <col min="6661" max="6662" width="9" style="34"/>
    <col min="6663" max="6677" width="2.75" style="34" customWidth="1"/>
    <col min="6678" max="6912" width="9" style="34"/>
    <col min="6913" max="6913" width="4.375" style="34" bestFit="1" customWidth="1"/>
    <col min="6914" max="6914" width="9" style="34"/>
    <col min="6915" max="6915" width="4" style="34" bestFit="1" customWidth="1"/>
    <col min="6916" max="6916" width="12.5" style="34" bestFit="1" customWidth="1"/>
    <col min="6917" max="6918" width="9" style="34"/>
    <col min="6919" max="6933" width="2.75" style="34" customWidth="1"/>
    <col min="6934" max="7168" width="9" style="34"/>
    <col min="7169" max="7169" width="4.375" style="34" bestFit="1" customWidth="1"/>
    <col min="7170" max="7170" width="9" style="34"/>
    <col min="7171" max="7171" width="4" style="34" bestFit="1" customWidth="1"/>
    <col min="7172" max="7172" width="12.5" style="34" bestFit="1" customWidth="1"/>
    <col min="7173" max="7174" width="9" style="34"/>
    <col min="7175" max="7189" width="2.75" style="34" customWidth="1"/>
    <col min="7190" max="7424" width="9" style="34"/>
    <col min="7425" max="7425" width="4.375" style="34" bestFit="1" customWidth="1"/>
    <col min="7426" max="7426" width="9" style="34"/>
    <col min="7427" max="7427" width="4" style="34" bestFit="1" customWidth="1"/>
    <col min="7428" max="7428" width="12.5" style="34" bestFit="1" customWidth="1"/>
    <col min="7429" max="7430" width="9" style="34"/>
    <col min="7431" max="7445" width="2.75" style="34" customWidth="1"/>
    <col min="7446" max="7680" width="9" style="34"/>
    <col min="7681" max="7681" width="4.375" style="34" bestFit="1" customWidth="1"/>
    <col min="7682" max="7682" width="9" style="34"/>
    <col min="7683" max="7683" width="4" style="34" bestFit="1" customWidth="1"/>
    <col min="7684" max="7684" width="12.5" style="34" bestFit="1" customWidth="1"/>
    <col min="7685" max="7686" width="9" style="34"/>
    <col min="7687" max="7701" width="2.75" style="34" customWidth="1"/>
    <col min="7702" max="7936" width="9" style="34"/>
    <col min="7937" max="7937" width="4.375" style="34" bestFit="1" customWidth="1"/>
    <col min="7938" max="7938" width="9" style="34"/>
    <col min="7939" max="7939" width="4" style="34" bestFit="1" customWidth="1"/>
    <col min="7940" max="7940" width="12.5" style="34" bestFit="1" customWidth="1"/>
    <col min="7941" max="7942" width="9" style="34"/>
    <col min="7943" max="7957" width="2.75" style="34" customWidth="1"/>
    <col min="7958" max="8192" width="9" style="34"/>
    <col min="8193" max="8193" width="4.375" style="34" bestFit="1" customWidth="1"/>
    <col min="8194" max="8194" width="9" style="34"/>
    <col min="8195" max="8195" width="4" style="34" bestFit="1" customWidth="1"/>
    <col min="8196" max="8196" width="12.5" style="34" bestFit="1" customWidth="1"/>
    <col min="8197" max="8198" width="9" style="34"/>
    <col min="8199" max="8213" width="2.75" style="34" customWidth="1"/>
    <col min="8214" max="8448" width="9" style="34"/>
    <col min="8449" max="8449" width="4.375" style="34" bestFit="1" customWidth="1"/>
    <col min="8450" max="8450" width="9" style="34"/>
    <col min="8451" max="8451" width="4" style="34" bestFit="1" customWidth="1"/>
    <col min="8452" max="8452" width="12.5" style="34" bestFit="1" customWidth="1"/>
    <col min="8453" max="8454" width="9" style="34"/>
    <col min="8455" max="8469" width="2.75" style="34" customWidth="1"/>
    <col min="8470" max="8704" width="9" style="34"/>
    <col min="8705" max="8705" width="4.375" style="34" bestFit="1" customWidth="1"/>
    <col min="8706" max="8706" width="9" style="34"/>
    <col min="8707" max="8707" width="4" style="34" bestFit="1" customWidth="1"/>
    <col min="8708" max="8708" width="12.5" style="34" bestFit="1" customWidth="1"/>
    <col min="8709" max="8710" width="9" style="34"/>
    <col min="8711" max="8725" width="2.75" style="34" customWidth="1"/>
    <col min="8726" max="8960" width="9" style="34"/>
    <col min="8961" max="8961" width="4.375" style="34" bestFit="1" customWidth="1"/>
    <col min="8962" max="8962" width="9" style="34"/>
    <col min="8963" max="8963" width="4" style="34" bestFit="1" customWidth="1"/>
    <col min="8964" max="8964" width="12.5" style="34" bestFit="1" customWidth="1"/>
    <col min="8965" max="8966" width="9" style="34"/>
    <col min="8967" max="8981" width="2.75" style="34" customWidth="1"/>
    <col min="8982" max="9216" width="9" style="34"/>
    <col min="9217" max="9217" width="4.375" style="34" bestFit="1" customWidth="1"/>
    <col min="9218" max="9218" width="9" style="34"/>
    <col min="9219" max="9219" width="4" style="34" bestFit="1" customWidth="1"/>
    <col min="9220" max="9220" width="12.5" style="34" bestFit="1" customWidth="1"/>
    <col min="9221" max="9222" width="9" style="34"/>
    <col min="9223" max="9237" width="2.75" style="34" customWidth="1"/>
    <col min="9238" max="9472" width="9" style="34"/>
    <col min="9473" max="9473" width="4.375" style="34" bestFit="1" customWidth="1"/>
    <col min="9474" max="9474" width="9" style="34"/>
    <col min="9475" max="9475" width="4" style="34" bestFit="1" customWidth="1"/>
    <col min="9476" max="9476" width="12.5" style="34" bestFit="1" customWidth="1"/>
    <col min="9477" max="9478" width="9" style="34"/>
    <col min="9479" max="9493" width="2.75" style="34" customWidth="1"/>
    <col min="9494" max="9728" width="9" style="34"/>
    <col min="9729" max="9729" width="4.375" style="34" bestFit="1" customWidth="1"/>
    <col min="9730" max="9730" width="9" style="34"/>
    <col min="9731" max="9731" width="4" style="34" bestFit="1" customWidth="1"/>
    <col min="9732" max="9732" width="12.5" style="34" bestFit="1" customWidth="1"/>
    <col min="9733" max="9734" width="9" style="34"/>
    <col min="9735" max="9749" width="2.75" style="34" customWidth="1"/>
    <col min="9750" max="9984" width="9" style="34"/>
    <col min="9985" max="9985" width="4.375" style="34" bestFit="1" customWidth="1"/>
    <col min="9986" max="9986" width="9" style="34"/>
    <col min="9987" max="9987" width="4" style="34" bestFit="1" customWidth="1"/>
    <col min="9988" max="9988" width="12.5" style="34" bestFit="1" customWidth="1"/>
    <col min="9989" max="9990" width="9" style="34"/>
    <col min="9991" max="10005" width="2.75" style="34" customWidth="1"/>
    <col min="10006" max="10240" width="9" style="34"/>
    <col min="10241" max="10241" width="4.375" style="34" bestFit="1" customWidth="1"/>
    <col min="10242" max="10242" width="9" style="34"/>
    <col min="10243" max="10243" width="4" style="34" bestFit="1" customWidth="1"/>
    <col min="10244" max="10244" width="12.5" style="34" bestFit="1" customWidth="1"/>
    <col min="10245" max="10246" width="9" style="34"/>
    <col min="10247" max="10261" width="2.75" style="34" customWidth="1"/>
    <col min="10262" max="10496" width="9" style="34"/>
    <col min="10497" max="10497" width="4.375" style="34" bestFit="1" customWidth="1"/>
    <col min="10498" max="10498" width="9" style="34"/>
    <col min="10499" max="10499" width="4" style="34" bestFit="1" customWidth="1"/>
    <col min="10500" max="10500" width="12.5" style="34" bestFit="1" customWidth="1"/>
    <col min="10501" max="10502" width="9" style="34"/>
    <col min="10503" max="10517" width="2.75" style="34" customWidth="1"/>
    <col min="10518" max="10752" width="9" style="34"/>
    <col min="10753" max="10753" width="4.375" style="34" bestFit="1" customWidth="1"/>
    <col min="10754" max="10754" width="9" style="34"/>
    <col min="10755" max="10755" width="4" style="34" bestFit="1" customWidth="1"/>
    <col min="10756" max="10756" width="12.5" style="34" bestFit="1" customWidth="1"/>
    <col min="10757" max="10758" width="9" style="34"/>
    <col min="10759" max="10773" width="2.75" style="34" customWidth="1"/>
    <col min="10774" max="11008" width="9" style="34"/>
    <col min="11009" max="11009" width="4.375" style="34" bestFit="1" customWidth="1"/>
    <col min="11010" max="11010" width="9" style="34"/>
    <col min="11011" max="11011" width="4" style="34" bestFit="1" customWidth="1"/>
    <col min="11012" max="11012" width="12.5" style="34" bestFit="1" customWidth="1"/>
    <col min="11013" max="11014" width="9" style="34"/>
    <col min="11015" max="11029" width="2.75" style="34" customWidth="1"/>
    <col min="11030" max="11264" width="9" style="34"/>
    <col min="11265" max="11265" width="4.375" style="34" bestFit="1" customWidth="1"/>
    <col min="11266" max="11266" width="9" style="34"/>
    <col min="11267" max="11267" width="4" style="34" bestFit="1" customWidth="1"/>
    <col min="11268" max="11268" width="12.5" style="34" bestFit="1" customWidth="1"/>
    <col min="11269" max="11270" width="9" style="34"/>
    <col min="11271" max="11285" width="2.75" style="34" customWidth="1"/>
    <col min="11286" max="11520" width="9" style="34"/>
    <col min="11521" max="11521" width="4.375" style="34" bestFit="1" customWidth="1"/>
    <col min="11522" max="11522" width="9" style="34"/>
    <col min="11523" max="11523" width="4" style="34" bestFit="1" customWidth="1"/>
    <col min="11524" max="11524" width="12.5" style="34" bestFit="1" customWidth="1"/>
    <col min="11525" max="11526" width="9" style="34"/>
    <col min="11527" max="11541" width="2.75" style="34" customWidth="1"/>
    <col min="11542" max="11776" width="9" style="34"/>
    <col min="11777" max="11777" width="4.375" style="34" bestFit="1" customWidth="1"/>
    <col min="11778" max="11778" width="9" style="34"/>
    <col min="11779" max="11779" width="4" style="34" bestFit="1" customWidth="1"/>
    <col min="11780" max="11780" width="12.5" style="34" bestFit="1" customWidth="1"/>
    <col min="11781" max="11782" width="9" style="34"/>
    <col min="11783" max="11797" width="2.75" style="34" customWidth="1"/>
    <col min="11798" max="12032" width="9" style="34"/>
    <col min="12033" max="12033" width="4.375" style="34" bestFit="1" customWidth="1"/>
    <col min="12034" max="12034" width="9" style="34"/>
    <col min="12035" max="12035" width="4" style="34" bestFit="1" customWidth="1"/>
    <col min="12036" max="12036" width="12.5" style="34" bestFit="1" customWidth="1"/>
    <col min="12037" max="12038" width="9" style="34"/>
    <col min="12039" max="12053" width="2.75" style="34" customWidth="1"/>
    <col min="12054" max="12288" width="9" style="34"/>
    <col min="12289" max="12289" width="4.375" style="34" bestFit="1" customWidth="1"/>
    <col min="12290" max="12290" width="9" style="34"/>
    <col min="12291" max="12291" width="4" style="34" bestFit="1" customWidth="1"/>
    <col min="12292" max="12292" width="12.5" style="34" bestFit="1" customWidth="1"/>
    <col min="12293" max="12294" width="9" style="34"/>
    <col min="12295" max="12309" width="2.75" style="34" customWidth="1"/>
    <col min="12310" max="12544" width="9" style="34"/>
    <col min="12545" max="12545" width="4.375" style="34" bestFit="1" customWidth="1"/>
    <col min="12546" max="12546" width="9" style="34"/>
    <col min="12547" max="12547" width="4" style="34" bestFit="1" customWidth="1"/>
    <col min="12548" max="12548" width="12.5" style="34" bestFit="1" customWidth="1"/>
    <col min="12549" max="12550" width="9" style="34"/>
    <col min="12551" max="12565" width="2.75" style="34" customWidth="1"/>
    <col min="12566" max="12800" width="9" style="34"/>
    <col min="12801" max="12801" width="4.375" style="34" bestFit="1" customWidth="1"/>
    <col min="12802" max="12802" width="9" style="34"/>
    <col min="12803" max="12803" width="4" style="34" bestFit="1" customWidth="1"/>
    <col min="12804" max="12804" width="12.5" style="34" bestFit="1" customWidth="1"/>
    <col min="12805" max="12806" width="9" style="34"/>
    <col min="12807" max="12821" width="2.75" style="34" customWidth="1"/>
    <col min="12822" max="13056" width="9" style="34"/>
    <col min="13057" max="13057" width="4.375" style="34" bestFit="1" customWidth="1"/>
    <col min="13058" max="13058" width="9" style="34"/>
    <col min="13059" max="13059" width="4" style="34" bestFit="1" customWidth="1"/>
    <col min="13060" max="13060" width="12.5" style="34" bestFit="1" customWidth="1"/>
    <col min="13061" max="13062" width="9" style="34"/>
    <col min="13063" max="13077" width="2.75" style="34" customWidth="1"/>
    <col min="13078" max="13312" width="9" style="34"/>
    <col min="13313" max="13313" width="4.375" style="34" bestFit="1" customWidth="1"/>
    <col min="13314" max="13314" width="9" style="34"/>
    <col min="13315" max="13315" width="4" style="34" bestFit="1" customWidth="1"/>
    <col min="13316" max="13316" width="12.5" style="34" bestFit="1" customWidth="1"/>
    <col min="13317" max="13318" width="9" style="34"/>
    <col min="13319" max="13333" width="2.75" style="34" customWidth="1"/>
    <col min="13334" max="13568" width="9" style="34"/>
    <col min="13569" max="13569" width="4.375" style="34" bestFit="1" customWidth="1"/>
    <col min="13570" max="13570" width="9" style="34"/>
    <col min="13571" max="13571" width="4" style="34" bestFit="1" customWidth="1"/>
    <col min="13572" max="13572" width="12.5" style="34" bestFit="1" customWidth="1"/>
    <col min="13573" max="13574" width="9" style="34"/>
    <col min="13575" max="13589" width="2.75" style="34" customWidth="1"/>
    <col min="13590" max="13824" width="9" style="34"/>
    <col min="13825" max="13825" width="4.375" style="34" bestFit="1" customWidth="1"/>
    <col min="13826" max="13826" width="9" style="34"/>
    <col min="13827" max="13827" width="4" style="34" bestFit="1" customWidth="1"/>
    <col min="13828" max="13828" width="12.5" style="34" bestFit="1" customWidth="1"/>
    <col min="13829" max="13830" width="9" style="34"/>
    <col min="13831" max="13845" width="2.75" style="34" customWidth="1"/>
    <col min="13846" max="14080" width="9" style="34"/>
    <col min="14081" max="14081" width="4.375" style="34" bestFit="1" customWidth="1"/>
    <col min="14082" max="14082" width="9" style="34"/>
    <col min="14083" max="14083" width="4" style="34" bestFit="1" customWidth="1"/>
    <col min="14084" max="14084" width="12.5" style="34" bestFit="1" customWidth="1"/>
    <col min="14085" max="14086" width="9" style="34"/>
    <col min="14087" max="14101" width="2.75" style="34" customWidth="1"/>
    <col min="14102" max="14336" width="9" style="34"/>
    <col min="14337" max="14337" width="4.375" style="34" bestFit="1" customWidth="1"/>
    <col min="14338" max="14338" width="9" style="34"/>
    <col min="14339" max="14339" width="4" style="34" bestFit="1" customWidth="1"/>
    <col min="14340" max="14340" width="12.5" style="34" bestFit="1" customWidth="1"/>
    <col min="14341" max="14342" width="9" style="34"/>
    <col min="14343" max="14357" width="2.75" style="34" customWidth="1"/>
    <col min="14358" max="14592" width="9" style="34"/>
    <col min="14593" max="14593" width="4.375" style="34" bestFit="1" customWidth="1"/>
    <col min="14594" max="14594" width="9" style="34"/>
    <col min="14595" max="14595" width="4" style="34" bestFit="1" customWidth="1"/>
    <col min="14596" max="14596" width="12.5" style="34" bestFit="1" customWidth="1"/>
    <col min="14597" max="14598" width="9" style="34"/>
    <col min="14599" max="14613" width="2.75" style="34" customWidth="1"/>
    <col min="14614" max="14848" width="9" style="34"/>
    <col min="14849" max="14849" width="4.375" style="34" bestFit="1" customWidth="1"/>
    <col min="14850" max="14850" width="9" style="34"/>
    <col min="14851" max="14851" width="4" style="34" bestFit="1" customWidth="1"/>
    <col min="14852" max="14852" width="12.5" style="34" bestFit="1" customWidth="1"/>
    <col min="14853" max="14854" width="9" style="34"/>
    <col min="14855" max="14869" width="2.75" style="34" customWidth="1"/>
    <col min="14870" max="15104" width="9" style="34"/>
    <col min="15105" max="15105" width="4.375" style="34" bestFit="1" customWidth="1"/>
    <col min="15106" max="15106" width="9" style="34"/>
    <col min="15107" max="15107" width="4" style="34" bestFit="1" customWidth="1"/>
    <col min="15108" max="15108" width="12.5" style="34" bestFit="1" customWidth="1"/>
    <col min="15109" max="15110" width="9" style="34"/>
    <col min="15111" max="15125" width="2.75" style="34" customWidth="1"/>
    <col min="15126" max="15360" width="9" style="34"/>
    <col min="15361" max="15361" width="4.375" style="34" bestFit="1" customWidth="1"/>
    <col min="15362" max="15362" width="9" style="34"/>
    <col min="15363" max="15363" width="4" style="34" bestFit="1" customWidth="1"/>
    <col min="15364" max="15364" width="12.5" style="34" bestFit="1" customWidth="1"/>
    <col min="15365" max="15366" width="9" style="34"/>
    <col min="15367" max="15381" width="2.75" style="34" customWidth="1"/>
    <col min="15382" max="15616" width="9" style="34"/>
    <col min="15617" max="15617" width="4.375" style="34" bestFit="1" customWidth="1"/>
    <col min="15618" max="15618" width="9" style="34"/>
    <col min="15619" max="15619" width="4" style="34" bestFit="1" customWidth="1"/>
    <col min="15620" max="15620" width="12.5" style="34" bestFit="1" customWidth="1"/>
    <col min="15621" max="15622" width="9" style="34"/>
    <col min="15623" max="15637" width="2.75" style="34" customWidth="1"/>
    <col min="15638" max="15872" width="9" style="34"/>
    <col min="15873" max="15873" width="4.375" style="34" bestFit="1" customWidth="1"/>
    <col min="15874" max="15874" width="9" style="34"/>
    <col min="15875" max="15875" width="4" style="34" bestFit="1" customWidth="1"/>
    <col min="15876" max="15876" width="12.5" style="34" bestFit="1" customWidth="1"/>
    <col min="15877" max="15878" width="9" style="34"/>
    <col min="15879" max="15893" width="2.75" style="34" customWidth="1"/>
    <col min="15894" max="16128" width="9" style="34"/>
    <col min="16129" max="16129" width="4.375" style="34" bestFit="1" customWidth="1"/>
    <col min="16130" max="16130" width="9" style="34"/>
    <col min="16131" max="16131" width="4" style="34" bestFit="1" customWidth="1"/>
    <col min="16132" max="16132" width="12.5" style="34" bestFit="1" customWidth="1"/>
    <col min="16133" max="16134" width="9" style="34"/>
    <col min="16135" max="16149" width="2.75" style="34" customWidth="1"/>
    <col min="16150" max="16384" width="9" style="34"/>
  </cols>
  <sheetData>
    <row r="1" spans="1:23" ht="20.25" customHeight="1" x14ac:dyDescent="0.25">
      <c r="A1" s="1" t="s">
        <v>251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 ht="20.25" customHeight="1" x14ac:dyDescent="0.25">
      <c r="A2" s="1" t="s">
        <v>454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 ht="20.25" customHeight="1" x14ac:dyDescent="0.25">
      <c r="A3" s="37" t="s">
        <v>449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3" ht="21.75" x14ac:dyDescent="0.25">
      <c r="A4" s="65" t="s">
        <v>2</v>
      </c>
      <c r="B4" s="65" t="s">
        <v>3</v>
      </c>
      <c r="C4" s="58" t="s">
        <v>4</v>
      </c>
      <c r="D4" s="66"/>
      <c r="E4" s="67"/>
      <c r="F4" s="65" t="s">
        <v>5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W4" s="56" t="s">
        <v>258</v>
      </c>
    </row>
    <row r="5" spans="1:23" ht="18.75" x14ac:dyDescent="0.25">
      <c r="A5" s="49">
        <v>1</v>
      </c>
      <c r="B5" s="49">
        <v>21504</v>
      </c>
      <c r="C5" s="49" t="s">
        <v>15</v>
      </c>
      <c r="D5" s="61" t="s">
        <v>350</v>
      </c>
      <c r="E5" s="62" t="s">
        <v>351</v>
      </c>
      <c r="F5" s="57" t="s">
        <v>9</v>
      </c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W5" s="34" t="s">
        <v>360</v>
      </c>
    </row>
    <row r="6" spans="1:23" ht="18.75" x14ac:dyDescent="0.25">
      <c r="A6" s="49">
        <v>2</v>
      </c>
      <c r="B6" s="49">
        <v>21508</v>
      </c>
      <c r="C6" s="49" t="s">
        <v>15</v>
      </c>
      <c r="D6" s="61" t="s">
        <v>352</v>
      </c>
      <c r="E6" s="62" t="s">
        <v>115</v>
      </c>
      <c r="F6" s="57" t="s">
        <v>9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W6" s="34" t="s">
        <v>360</v>
      </c>
    </row>
    <row r="7" spans="1:23" ht="18.75" x14ac:dyDescent="0.25">
      <c r="A7" s="49">
        <v>3</v>
      </c>
      <c r="B7" s="49">
        <v>21510</v>
      </c>
      <c r="C7" s="49" t="s">
        <v>15</v>
      </c>
      <c r="D7" s="61" t="s">
        <v>353</v>
      </c>
      <c r="E7" s="62" t="s">
        <v>354</v>
      </c>
      <c r="F7" s="57" t="s">
        <v>9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W7" s="34" t="s">
        <v>360</v>
      </c>
    </row>
    <row r="8" spans="1:23" ht="18.75" x14ac:dyDescent="0.25">
      <c r="A8" s="49">
        <v>4</v>
      </c>
      <c r="B8" s="49">
        <v>21511</v>
      </c>
      <c r="C8" s="49" t="s">
        <v>15</v>
      </c>
      <c r="D8" s="61" t="s">
        <v>124</v>
      </c>
      <c r="E8" s="62" t="s">
        <v>115</v>
      </c>
      <c r="F8" s="57" t="s">
        <v>9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W8" s="34" t="s">
        <v>360</v>
      </c>
    </row>
    <row r="9" spans="1:23" ht="18.75" x14ac:dyDescent="0.25">
      <c r="A9" s="49">
        <v>5</v>
      </c>
      <c r="B9" s="49">
        <v>21512</v>
      </c>
      <c r="C9" s="49" t="s">
        <v>15</v>
      </c>
      <c r="D9" s="61" t="s">
        <v>355</v>
      </c>
      <c r="E9" s="62" t="s">
        <v>356</v>
      </c>
      <c r="F9" s="53" t="s">
        <v>9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W9" s="34" t="s">
        <v>360</v>
      </c>
    </row>
    <row r="10" spans="1:23" ht="18.75" x14ac:dyDescent="0.25">
      <c r="A10" s="49">
        <v>6</v>
      </c>
      <c r="B10" s="49">
        <v>21531</v>
      </c>
      <c r="C10" s="49" t="s">
        <v>15</v>
      </c>
      <c r="D10" s="61" t="s">
        <v>42</v>
      </c>
      <c r="E10" s="62" t="s">
        <v>202</v>
      </c>
      <c r="F10" s="57" t="s">
        <v>9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W10" s="34" t="s">
        <v>360</v>
      </c>
    </row>
    <row r="11" spans="1:23" ht="21.75" x14ac:dyDescent="0.25">
      <c r="A11" s="37" t="s">
        <v>455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spans="1:23" ht="18.75" x14ac:dyDescent="0.25">
      <c r="A12" s="49">
        <v>7</v>
      </c>
      <c r="B12" s="49">
        <v>21536</v>
      </c>
      <c r="C12" s="49" t="s">
        <v>15</v>
      </c>
      <c r="D12" s="61" t="s">
        <v>365</v>
      </c>
      <c r="E12" s="62" t="s">
        <v>366</v>
      </c>
      <c r="F12" s="57" t="s">
        <v>9</v>
      </c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W12" s="34" t="s">
        <v>383</v>
      </c>
    </row>
    <row r="13" spans="1:23" ht="18.75" x14ac:dyDescent="0.25">
      <c r="A13" s="49">
        <v>8</v>
      </c>
      <c r="B13" s="49">
        <v>21537</v>
      </c>
      <c r="C13" s="49" t="s">
        <v>15</v>
      </c>
      <c r="D13" s="61" t="s">
        <v>367</v>
      </c>
      <c r="E13" s="62" t="s">
        <v>368</v>
      </c>
      <c r="F13" s="57" t="s">
        <v>9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W13" s="34" t="s">
        <v>383</v>
      </c>
    </row>
    <row r="14" spans="1:23" ht="18.75" x14ac:dyDescent="0.25">
      <c r="A14" s="49">
        <v>9</v>
      </c>
      <c r="B14" s="49">
        <v>21539</v>
      </c>
      <c r="C14" s="49" t="s">
        <v>15</v>
      </c>
      <c r="D14" s="61" t="s">
        <v>369</v>
      </c>
      <c r="E14" s="62" t="s">
        <v>370</v>
      </c>
      <c r="F14" s="57" t="s">
        <v>9</v>
      </c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W14" s="34" t="s">
        <v>383</v>
      </c>
    </row>
    <row r="15" spans="1:23" ht="18.75" x14ac:dyDescent="0.25">
      <c r="A15" s="49">
        <v>10</v>
      </c>
      <c r="B15" s="49">
        <v>21544</v>
      </c>
      <c r="C15" s="49" t="s">
        <v>15</v>
      </c>
      <c r="D15" s="69" t="s">
        <v>371</v>
      </c>
      <c r="E15" s="70" t="s">
        <v>372</v>
      </c>
      <c r="F15" s="71" t="s">
        <v>9</v>
      </c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W15" s="34" t="s">
        <v>383</v>
      </c>
    </row>
    <row r="16" spans="1:23" ht="18.75" x14ac:dyDescent="0.25">
      <c r="A16" s="49">
        <v>11</v>
      </c>
      <c r="B16" s="49">
        <v>21545</v>
      </c>
      <c r="C16" s="49" t="s">
        <v>15</v>
      </c>
      <c r="D16" s="61" t="s">
        <v>373</v>
      </c>
      <c r="E16" s="62" t="s">
        <v>374</v>
      </c>
      <c r="F16" s="57" t="s">
        <v>9</v>
      </c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W16" s="34" t="s">
        <v>383</v>
      </c>
    </row>
    <row r="17" spans="1:23" ht="18.75" x14ac:dyDescent="0.25">
      <c r="A17" s="49">
        <v>12</v>
      </c>
      <c r="B17" s="49">
        <v>22149</v>
      </c>
      <c r="C17" s="63" t="s">
        <v>15</v>
      </c>
      <c r="D17" s="64" t="s">
        <v>376</v>
      </c>
      <c r="E17" s="62" t="s">
        <v>377</v>
      </c>
      <c r="F17" s="57" t="s">
        <v>9</v>
      </c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W17" s="34" t="s">
        <v>383</v>
      </c>
    </row>
    <row r="18" spans="1:23" ht="18.75" x14ac:dyDescent="0.25">
      <c r="A18" s="49">
        <v>13</v>
      </c>
      <c r="B18" s="49">
        <v>21502</v>
      </c>
      <c r="C18" s="49" t="s">
        <v>15</v>
      </c>
      <c r="D18" s="61" t="s">
        <v>381</v>
      </c>
      <c r="E18" s="62" t="s">
        <v>382</v>
      </c>
      <c r="F18" s="57" t="s">
        <v>9</v>
      </c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W18" s="34" t="s">
        <v>383</v>
      </c>
    </row>
    <row r="19" spans="1:23" ht="18.75" x14ac:dyDescent="0.25">
      <c r="A19" s="49">
        <v>14</v>
      </c>
      <c r="B19" s="49">
        <v>21563</v>
      </c>
      <c r="C19" s="49" t="s">
        <v>15</v>
      </c>
      <c r="D19" s="61" t="s">
        <v>391</v>
      </c>
      <c r="E19" s="62" t="s">
        <v>392</v>
      </c>
      <c r="F19" s="57" t="s">
        <v>9</v>
      </c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W19" s="34" t="s">
        <v>383</v>
      </c>
    </row>
    <row r="20" spans="1:23" ht="18.75" x14ac:dyDescent="0.25">
      <c r="A20" s="49">
        <v>15</v>
      </c>
      <c r="B20" s="49">
        <v>21564</v>
      </c>
      <c r="C20" s="49" t="s">
        <v>15</v>
      </c>
      <c r="D20" s="61" t="s">
        <v>393</v>
      </c>
      <c r="E20" s="62" t="s">
        <v>394</v>
      </c>
      <c r="F20" s="57" t="s">
        <v>9</v>
      </c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W20" s="34" t="s">
        <v>383</v>
      </c>
    </row>
    <row r="21" spans="1:23" ht="21.75" x14ac:dyDescent="0.25">
      <c r="A21" s="37" t="s">
        <v>404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</row>
    <row r="22" spans="1:23" ht="18.75" x14ac:dyDescent="0.25">
      <c r="A22" s="49">
        <v>16</v>
      </c>
      <c r="B22" s="49">
        <v>21566</v>
      </c>
      <c r="C22" s="49" t="s">
        <v>15</v>
      </c>
      <c r="D22" s="61" t="s">
        <v>395</v>
      </c>
      <c r="E22" s="62" t="s">
        <v>216</v>
      </c>
      <c r="F22" s="57" t="s">
        <v>9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W22" s="34" t="s">
        <v>407</v>
      </c>
    </row>
    <row r="23" spans="1:23" ht="18.75" x14ac:dyDescent="0.25">
      <c r="A23" s="49">
        <v>17</v>
      </c>
      <c r="B23" s="49">
        <v>21568</v>
      </c>
      <c r="C23" s="49" t="s">
        <v>15</v>
      </c>
      <c r="D23" s="61" t="s">
        <v>396</v>
      </c>
      <c r="E23" s="62" t="s">
        <v>285</v>
      </c>
      <c r="F23" s="57" t="s">
        <v>9</v>
      </c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W23" s="34" t="s">
        <v>407</v>
      </c>
    </row>
    <row r="24" spans="1:23" ht="18.75" x14ac:dyDescent="0.25">
      <c r="A24" s="49">
        <v>18</v>
      </c>
      <c r="B24" s="49">
        <v>21570</v>
      </c>
      <c r="C24" s="49" t="s">
        <v>15</v>
      </c>
      <c r="D24" s="61" t="s">
        <v>397</v>
      </c>
      <c r="E24" s="62" t="s">
        <v>55</v>
      </c>
      <c r="F24" s="57" t="s">
        <v>9</v>
      </c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W24" s="34" t="s">
        <v>407</v>
      </c>
    </row>
    <row r="25" spans="1:23" ht="18.75" x14ac:dyDescent="0.25">
      <c r="A25" s="49">
        <v>19</v>
      </c>
      <c r="B25" s="49">
        <v>21572</v>
      </c>
      <c r="C25" s="49" t="s">
        <v>15</v>
      </c>
      <c r="D25" s="61" t="s">
        <v>398</v>
      </c>
      <c r="E25" s="62" t="s">
        <v>399</v>
      </c>
      <c r="F25" s="57" t="s">
        <v>9</v>
      </c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W25" s="34" t="s">
        <v>407</v>
      </c>
    </row>
    <row r="26" spans="1:23" ht="18.75" x14ac:dyDescent="0.25">
      <c r="A26" s="49">
        <v>20</v>
      </c>
      <c r="B26" s="49">
        <v>21573</v>
      </c>
      <c r="C26" s="49" t="s">
        <v>15</v>
      </c>
      <c r="D26" s="61" t="s">
        <v>124</v>
      </c>
      <c r="E26" s="62" t="s">
        <v>400</v>
      </c>
      <c r="F26" s="57" t="s">
        <v>9</v>
      </c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W26" s="34" t="s">
        <v>407</v>
      </c>
    </row>
    <row r="27" spans="1:23" ht="18.75" x14ac:dyDescent="0.25">
      <c r="A27" s="49">
        <v>21</v>
      </c>
      <c r="B27" s="49">
        <v>22152</v>
      </c>
      <c r="C27" s="49" t="s">
        <v>15</v>
      </c>
      <c r="D27" s="61" t="s">
        <v>401</v>
      </c>
      <c r="E27" s="62" t="s">
        <v>402</v>
      </c>
      <c r="F27" s="57" t="s">
        <v>9</v>
      </c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W27" s="34" t="s">
        <v>407</v>
      </c>
    </row>
    <row r="28" spans="1:23" ht="21.75" x14ac:dyDescent="0.25">
      <c r="A28" s="37" t="s">
        <v>429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</row>
    <row r="29" spans="1:23" ht="18.75" x14ac:dyDescent="0.25">
      <c r="A29" s="49">
        <v>22</v>
      </c>
      <c r="B29" s="49">
        <v>21591</v>
      </c>
      <c r="C29" s="49" t="s">
        <v>15</v>
      </c>
      <c r="D29" s="61" t="s">
        <v>419</v>
      </c>
      <c r="E29" s="62" t="s">
        <v>123</v>
      </c>
      <c r="F29" s="57" t="s">
        <v>9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W29" s="34" t="s">
        <v>432</v>
      </c>
    </row>
    <row r="30" spans="1:23" ht="18.75" x14ac:dyDescent="0.25">
      <c r="A30" s="49">
        <v>23</v>
      </c>
      <c r="B30" s="49">
        <v>21592</v>
      </c>
      <c r="C30" s="49" t="s">
        <v>15</v>
      </c>
      <c r="D30" s="61" t="s">
        <v>420</v>
      </c>
      <c r="E30" s="62" t="s">
        <v>421</v>
      </c>
      <c r="F30" s="57" t="s">
        <v>9</v>
      </c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W30" s="34" t="s">
        <v>432</v>
      </c>
    </row>
    <row r="31" spans="1:23" ht="18.75" x14ac:dyDescent="0.25">
      <c r="A31" s="49">
        <v>24</v>
      </c>
      <c r="B31" s="49">
        <v>21599</v>
      </c>
      <c r="C31" s="49" t="s">
        <v>15</v>
      </c>
      <c r="D31" s="61" t="s">
        <v>422</v>
      </c>
      <c r="E31" s="62" t="s">
        <v>423</v>
      </c>
      <c r="F31" s="57" t="s">
        <v>9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W31" s="34" t="s">
        <v>432</v>
      </c>
    </row>
    <row r="32" spans="1:23" ht="18.75" x14ac:dyDescent="0.25">
      <c r="A32" s="49">
        <v>25</v>
      </c>
      <c r="B32" s="49">
        <v>21600</v>
      </c>
      <c r="C32" s="49" t="s">
        <v>15</v>
      </c>
      <c r="D32" s="61" t="s">
        <v>424</v>
      </c>
      <c r="E32" s="62" t="s">
        <v>425</v>
      </c>
      <c r="F32" s="57" t="s">
        <v>9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W32" s="34" t="s">
        <v>432</v>
      </c>
    </row>
    <row r="33" spans="1:23" ht="18.75" x14ac:dyDescent="0.25">
      <c r="A33" s="49">
        <v>26</v>
      </c>
      <c r="B33" s="49">
        <v>21601</v>
      </c>
      <c r="C33" s="49" t="s">
        <v>15</v>
      </c>
      <c r="D33" s="61" t="s">
        <v>426</v>
      </c>
      <c r="E33" s="62" t="s">
        <v>196</v>
      </c>
      <c r="F33" s="57" t="s">
        <v>9</v>
      </c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W33" s="34" t="s">
        <v>432</v>
      </c>
    </row>
    <row r="34" spans="1:23" ht="18.75" x14ac:dyDescent="0.25">
      <c r="A34" s="49">
        <v>27</v>
      </c>
      <c r="B34" s="49">
        <v>21602</v>
      </c>
      <c r="C34" s="49" t="s">
        <v>15</v>
      </c>
      <c r="D34" s="61" t="s">
        <v>427</v>
      </c>
      <c r="E34" s="62" t="s">
        <v>428</v>
      </c>
      <c r="F34" s="57" t="s">
        <v>9</v>
      </c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W34" s="34" t="s">
        <v>432</v>
      </c>
    </row>
    <row r="35" spans="1:23" ht="18.75" x14ac:dyDescent="0.25">
      <c r="A35" s="49">
        <v>28</v>
      </c>
      <c r="B35" s="49">
        <v>21613</v>
      </c>
      <c r="C35" s="63" t="s">
        <v>15</v>
      </c>
      <c r="D35" s="64" t="s">
        <v>433</v>
      </c>
      <c r="E35" s="62" t="s">
        <v>147</v>
      </c>
      <c r="F35" s="57" t="s">
        <v>9</v>
      </c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W35" s="34" t="s">
        <v>432</v>
      </c>
    </row>
    <row r="36" spans="1:23" ht="18.75" x14ac:dyDescent="0.25">
      <c r="A36" s="49">
        <v>29</v>
      </c>
      <c r="B36" s="49">
        <v>21614</v>
      </c>
      <c r="C36" s="63" t="s">
        <v>15</v>
      </c>
      <c r="D36" s="64" t="s">
        <v>434</v>
      </c>
      <c r="E36" s="62" t="s">
        <v>12</v>
      </c>
      <c r="F36" s="57" t="s">
        <v>9</v>
      </c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W36" s="34" t="s">
        <v>432</v>
      </c>
    </row>
    <row r="37" spans="1:23" ht="18.75" x14ac:dyDescent="0.25">
      <c r="A37" s="49">
        <v>30</v>
      </c>
      <c r="B37" s="49">
        <v>21615</v>
      </c>
      <c r="C37" s="63" t="s">
        <v>15</v>
      </c>
      <c r="D37" s="64" t="s">
        <v>435</v>
      </c>
      <c r="E37" s="62" t="s">
        <v>413</v>
      </c>
      <c r="F37" s="57" t="s">
        <v>9</v>
      </c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W37" s="34" t="s">
        <v>432</v>
      </c>
    </row>
    <row r="38" spans="1:23" ht="18.75" x14ac:dyDescent="0.25">
      <c r="A38" s="49">
        <v>31</v>
      </c>
      <c r="B38" s="49">
        <v>21619</v>
      </c>
      <c r="C38" s="63" t="s">
        <v>15</v>
      </c>
      <c r="D38" s="64" t="s">
        <v>436</v>
      </c>
      <c r="E38" s="62" t="s">
        <v>437</v>
      </c>
      <c r="F38" s="57" t="s">
        <v>9</v>
      </c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W38" s="34" t="s">
        <v>432</v>
      </c>
    </row>
    <row r="39" spans="1:23" ht="18.75" x14ac:dyDescent="0.25">
      <c r="A39" s="49">
        <v>32</v>
      </c>
      <c r="B39" s="49">
        <v>21622</v>
      </c>
      <c r="C39" s="63" t="s">
        <v>15</v>
      </c>
      <c r="D39" s="64" t="s">
        <v>438</v>
      </c>
      <c r="E39" s="62" t="s">
        <v>121</v>
      </c>
      <c r="F39" s="57" t="s">
        <v>9</v>
      </c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W39" s="34" t="s">
        <v>432</v>
      </c>
    </row>
    <row r="40" spans="1:23" ht="18.75" x14ac:dyDescent="0.25">
      <c r="A40" s="49">
        <v>33</v>
      </c>
      <c r="B40" s="49">
        <v>21623</v>
      </c>
      <c r="C40" s="63" t="s">
        <v>15</v>
      </c>
      <c r="D40" s="64" t="s">
        <v>439</v>
      </c>
      <c r="E40" s="62" t="s">
        <v>440</v>
      </c>
      <c r="F40" s="57" t="s">
        <v>9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W40" s="34" t="s">
        <v>432</v>
      </c>
    </row>
    <row r="41" spans="1:23" ht="18.75" x14ac:dyDescent="0.25">
      <c r="A41" s="49">
        <v>34</v>
      </c>
      <c r="B41" s="49">
        <v>21628</v>
      </c>
      <c r="C41" s="63" t="s">
        <v>15</v>
      </c>
      <c r="D41" s="64" t="s">
        <v>441</v>
      </c>
      <c r="E41" s="62" t="s">
        <v>12</v>
      </c>
      <c r="F41" s="57" t="s">
        <v>9</v>
      </c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W41" s="34" t="s">
        <v>432</v>
      </c>
    </row>
    <row r="42" spans="1:23" ht="18.75" x14ac:dyDescent="0.25">
      <c r="A42" s="49">
        <v>35</v>
      </c>
      <c r="B42" s="49">
        <v>21705</v>
      </c>
      <c r="C42" s="63" t="s">
        <v>15</v>
      </c>
      <c r="D42" s="64" t="s">
        <v>323</v>
      </c>
      <c r="E42" s="62" t="s">
        <v>442</v>
      </c>
      <c r="F42" s="57" t="s">
        <v>9</v>
      </c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W42" s="34" t="s">
        <v>432</v>
      </c>
    </row>
  </sheetData>
  <mergeCells count="7">
    <mergeCell ref="A28:U28"/>
    <mergeCell ref="A1:U1"/>
    <mergeCell ref="A2:U2"/>
    <mergeCell ref="A3:U3"/>
    <mergeCell ref="C4:E4"/>
    <mergeCell ref="A11:U11"/>
    <mergeCell ref="A21:U21"/>
  </mergeCells>
  <pageMargins left="0.28999999999999998" right="0.16" top="0.31" bottom="0.12" header="0.3" footer="0.12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127"/>
  <sheetViews>
    <sheetView topLeftCell="A73" workbookViewId="0">
      <selection activeCell="Z7" sqref="Z7"/>
    </sheetView>
  </sheetViews>
  <sheetFormatPr defaultRowHeight="14.25" x14ac:dyDescent="0.2"/>
  <cols>
    <col min="1" max="1" width="4.125" style="73" customWidth="1"/>
    <col min="2" max="2" width="7.375" style="73" customWidth="1"/>
    <col min="3" max="3" width="4" style="73" customWidth="1"/>
    <col min="4" max="4" width="10.625" style="73" customWidth="1"/>
    <col min="5" max="5" width="11.25" style="73" customWidth="1"/>
    <col min="6" max="6" width="6" style="73" customWidth="1"/>
    <col min="7" max="22" width="3" style="73" customWidth="1"/>
    <col min="23" max="256" width="9" style="73"/>
    <col min="257" max="257" width="4.125" style="73" customWidth="1"/>
    <col min="258" max="258" width="7.375" style="73" customWidth="1"/>
    <col min="259" max="259" width="4" style="73" customWidth="1"/>
    <col min="260" max="260" width="10.625" style="73" customWidth="1"/>
    <col min="261" max="261" width="11.25" style="73" customWidth="1"/>
    <col min="262" max="262" width="6" style="73" customWidth="1"/>
    <col min="263" max="278" width="3" style="73" customWidth="1"/>
    <col min="279" max="512" width="9" style="73"/>
    <col min="513" max="513" width="4.125" style="73" customWidth="1"/>
    <col min="514" max="514" width="7.375" style="73" customWidth="1"/>
    <col min="515" max="515" width="4" style="73" customWidth="1"/>
    <col min="516" max="516" width="10.625" style="73" customWidth="1"/>
    <col min="517" max="517" width="11.25" style="73" customWidth="1"/>
    <col min="518" max="518" width="6" style="73" customWidth="1"/>
    <col min="519" max="534" width="3" style="73" customWidth="1"/>
    <col min="535" max="768" width="9" style="73"/>
    <col min="769" max="769" width="4.125" style="73" customWidth="1"/>
    <col min="770" max="770" width="7.375" style="73" customWidth="1"/>
    <col min="771" max="771" width="4" style="73" customWidth="1"/>
    <col min="772" max="772" width="10.625" style="73" customWidth="1"/>
    <col min="773" max="773" width="11.25" style="73" customWidth="1"/>
    <col min="774" max="774" width="6" style="73" customWidth="1"/>
    <col min="775" max="790" width="3" style="73" customWidth="1"/>
    <col min="791" max="1024" width="9" style="73"/>
    <col min="1025" max="1025" width="4.125" style="73" customWidth="1"/>
    <col min="1026" max="1026" width="7.375" style="73" customWidth="1"/>
    <col min="1027" max="1027" width="4" style="73" customWidth="1"/>
    <col min="1028" max="1028" width="10.625" style="73" customWidth="1"/>
    <col min="1029" max="1029" width="11.25" style="73" customWidth="1"/>
    <col min="1030" max="1030" width="6" style="73" customWidth="1"/>
    <col min="1031" max="1046" width="3" style="73" customWidth="1"/>
    <col min="1047" max="1280" width="9" style="73"/>
    <col min="1281" max="1281" width="4.125" style="73" customWidth="1"/>
    <col min="1282" max="1282" width="7.375" style="73" customWidth="1"/>
    <col min="1283" max="1283" width="4" style="73" customWidth="1"/>
    <col min="1284" max="1284" width="10.625" style="73" customWidth="1"/>
    <col min="1285" max="1285" width="11.25" style="73" customWidth="1"/>
    <col min="1286" max="1286" width="6" style="73" customWidth="1"/>
    <col min="1287" max="1302" width="3" style="73" customWidth="1"/>
    <col min="1303" max="1536" width="9" style="73"/>
    <col min="1537" max="1537" width="4.125" style="73" customWidth="1"/>
    <col min="1538" max="1538" width="7.375" style="73" customWidth="1"/>
    <col min="1539" max="1539" width="4" style="73" customWidth="1"/>
    <col min="1540" max="1540" width="10.625" style="73" customWidth="1"/>
    <col min="1541" max="1541" width="11.25" style="73" customWidth="1"/>
    <col min="1542" max="1542" width="6" style="73" customWidth="1"/>
    <col min="1543" max="1558" width="3" style="73" customWidth="1"/>
    <col min="1559" max="1792" width="9" style="73"/>
    <col min="1793" max="1793" width="4.125" style="73" customWidth="1"/>
    <col min="1794" max="1794" width="7.375" style="73" customWidth="1"/>
    <col min="1795" max="1795" width="4" style="73" customWidth="1"/>
    <col min="1796" max="1796" width="10.625" style="73" customWidth="1"/>
    <col min="1797" max="1797" width="11.25" style="73" customWidth="1"/>
    <col min="1798" max="1798" width="6" style="73" customWidth="1"/>
    <col min="1799" max="1814" width="3" style="73" customWidth="1"/>
    <col min="1815" max="2048" width="9" style="73"/>
    <col min="2049" max="2049" width="4.125" style="73" customWidth="1"/>
    <col min="2050" max="2050" width="7.375" style="73" customWidth="1"/>
    <col min="2051" max="2051" width="4" style="73" customWidth="1"/>
    <col min="2052" max="2052" width="10.625" style="73" customWidth="1"/>
    <col min="2053" max="2053" width="11.25" style="73" customWidth="1"/>
    <col min="2054" max="2054" width="6" style="73" customWidth="1"/>
    <col min="2055" max="2070" width="3" style="73" customWidth="1"/>
    <col min="2071" max="2304" width="9" style="73"/>
    <col min="2305" max="2305" width="4.125" style="73" customWidth="1"/>
    <col min="2306" max="2306" width="7.375" style="73" customWidth="1"/>
    <col min="2307" max="2307" width="4" style="73" customWidth="1"/>
    <col min="2308" max="2308" width="10.625" style="73" customWidth="1"/>
    <col min="2309" max="2309" width="11.25" style="73" customWidth="1"/>
    <col min="2310" max="2310" width="6" style="73" customWidth="1"/>
    <col min="2311" max="2326" width="3" style="73" customWidth="1"/>
    <col min="2327" max="2560" width="9" style="73"/>
    <col min="2561" max="2561" width="4.125" style="73" customWidth="1"/>
    <col min="2562" max="2562" width="7.375" style="73" customWidth="1"/>
    <col min="2563" max="2563" width="4" style="73" customWidth="1"/>
    <col min="2564" max="2564" width="10.625" style="73" customWidth="1"/>
    <col min="2565" max="2565" width="11.25" style="73" customWidth="1"/>
    <col min="2566" max="2566" width="6" style="73" customWidth="1"/>
    <col min="2567" max="2582" width="3" style="73" customWidth="1"/>
    <col min="2583" max="2816" width="9" style="73"/>
    <col min="2817" max="2817" width="4.125" style="73" customWidth="1"/>
    <col min="2818" max="2818" width="7.375" style="73" customWidth="1"/>
    <col min="2819" max="2819" width="4" style="73" customWidth="1"/>
    <col min="2820" max="2820" width="10.625" style="73" customWidth="1"/>
    <col min="2821" max="2821" width="11.25" style="73" customWidth="1"/>
    <col min="2822" max="2822" width="6" style="73" customWidth="1"/>
    <col min="2823" max="2838" width="3" style="73" customWidth="1"/>
    <col min="2839" max="3072" width="9" style="73"/>
    <col min="3073" max="3073" width="4.125" style="73" customWidth="1"/>
    <col min="3074" max="3074" width="7.375" style="73" customWidth="1"/>
    <col min="3075" max="3075" width="4" style="73" customWidth="1"/>
    <col min="3076" max="3076" width="10.625" style="73" customWidth="1"/>
    <col min="3077" max="3077" width="11.25" style="73" customWidth="1"/>
    <col min="3078" max="3078" width="6" style="73" customWidth="1"/>
    <col min="3079" max="3094" width="3" style="73" customWidth="1"/>
    <col min="3095" max="3328" width="9" style="73"/>
    <col min="3329" max="3329" width="4.125" style="73" customWidth="1"/>
    <col min="3330" max="3330" width="7.375" style="73" customWidth="1"/>
    <col min="3331" max="3331" width="4" style="73" customWidth="1"/>
    <col min="3332" max="3332" width="10.625" style="73" customWidth="1"/>
    <col min="3333" max="3333" width="11.25" style="73" customWidth="1"/>
    <col min="3334" max="3334" width="6" style="73" customWidth="1"/>
    <col min="3335" max="3350" width="3" style="73" customWidth="1"/>
    <col min="3351" max="3584" width="9" style="73"/>
    <col min="3585" max="3585" width="4.125" style="73" customWidth="1"/>
    <col min="3586" max="3586" width="7.375" style="73" customWidth="1"/>
    <col min="3587" max="3587" width="4" style="73" customWidth="1"/>
    <col min="3588" max="3588" width="10.625" style="73" customWidth="1"/>
    <col min="3589" max="3589" width="11.25" style="73" customWidth="1"/>
    <col min="3590" max="3590" width="6" style="73" customWidth="1"/>
    <col min="3591" max="3606" width="3" style="73" customWidth="1"/>
    <col min="3607" max="3840" width="9" style="73"/>
    <col min="3841" max="3841" width="4.125" style="73" customWidth="1"/>
    <col min="3842" max="3842" width="7.375" style="73" customWidth="1"/>
    <col min="3843" max="3843" width="4" style="73" customWidth="1"/>
    <col min="3844" max="3844" width="10.625" style="73" customWidth="1"/>
    <col min="3845" max="3845" width="11.25" style="73" customWidth="1"/>
    <col min="3846" max="3846" width="6" style="73" customWidth="1"/>
    <col min="3847" max="3862" width="3" style="73" customWidth="1"/>
    <col min="3863" max="4096" width="9" style="73"/>
    <col min="4097" max="4097" width="4.125" style="73" customWidth="1"/>
    <col min="4098" max="4098" width="7.375" style="73" customWidth="1"/>
    <col min="4099" max="4099" width="4" style="73" customWidth="1"/>
    <col min="4100" max="4100" width="10.625" style="73" customWidth="1"/>
    <col min="4101" max="4101" width="11.25" style="73" customWidth="1"/>
    <col min="4102" max="4102" width="6" style="73" customWidth="1"/>
    <col min="4103" max="4118" width="3" style="73" customWidth="1"/>
    <col min="4119" max="4352" width="9" style="73"/>
    <col min="4353" max="4353" width="4.125" style="73" customWidth="1"/>
    <col min="4354" max="4354" width="7.375" style="73" customWidth="1"/>
    <col min="4355" max="4355" width="4" style="73" customWidth="1"/>
    <col min="4356" max="4356" width="10.625" style="73" customWidth="1"/>
    <col min="4357" max="4357" width="11.25" style="73" customWidth="1"/>
    <col min="4358" max="4358" width="6" style="73" customWidth="1"/>
    <col min="4359" max="4374" width="3" style="73" customWidth="1"/>
    <col min="4375" max="4608" width="9" style="73"/>
    <col min="4609" max="4609" width="4.125" style="73" customWidth="1"/>
    <col min="4610" max="4610" width="7.375" style="73" customWidth="1"/>
    <col min="4611" max="4611" width="4" style="73" customWidth="1"/>
    <col min="4612" max="4612" width="10.625" style="73" customWidth="1"/>
    <col min="4613" max="4613" width="11.25" style="73" customWidth="1"/>
    <col min="4614" max="4614" width="6" style="73" customWidth="1"/>
    <col min="4615" max="4630" width="3" style="73" customWidth="1"/>
    <col min="4631" max="4864" width="9" style="73"/>
    <col min="4865" max="4865" width="4.125" style="73" customWidth="1"/>
    <col min="4866" max="4866" width="7.375" style="73" customWidth="1"/>
    <col min="4867" max="4867" width="4" style="73" customWidth="1"/>
    <col min="4868" max="4868" width="10.625" style="73" customWidth="1"/>
    <col min="4869" max="4869" width="11.25" style="73" customWidth="1"/>
    <col min="4870" max="4870" width="6" style="73" customWidth="1"/>
    <col min="4871" max="4886" width="3" style="73" customWidth="1"/>
    <col min="4887" max="5120" width="9" style="73"/>
    <col min="5121" max="5121" width="4.125" style="73" customWidth="1"/>
    <col min="5122" max="5122" width="7.375" style="73" customWidth="1"/>
    <col min="5123" max="5123" width="4" style="73" customWidth="1"/>
    <col min="5124" max="5124" width="10.625" style="73" customWidth="1"/>
    <col min="5125" max="5125" width="11.25" style="73" customWidth="1"/>
    <col min="5126" max="5126" width="6" style="73" customWidth="1"/>
    <col min="5127" max="5142" width="3" style="73" customWidth="1"/>
    <col min="5143" max="5376" width="9" style="73"/>
    <col min="5377" max="5377" width="4.125" style="73" customWidth="1"/>
    <col min="5378" max="5378" width="7.375" style="73" customWidth="1"/>
    <col min="5379" max="5379" width="4" style="73" customWidth="1"/>
    <col min="5380" max="5380" width="10.625" style="73" customWidth="1"/>
    <col min="5381" max="5381" width="11.25" style="73" customWidth="1"/>
    <col min="5382" max="5382" width="6" style="73" customWidth="1"/>
    <col min="5383" max="5398" width="3" style="73" customWidth="1"/>
    <col min="5399" max="5632" width="9" style="73"/>
    <col min="5633" max="5633" width="4.125" style="73" customWidth="1"/>
    <col min="5634" max="5634" width="7.375" style="73" customWidth="1"/>
    <col min="5635" max="5635" width="4" style="73" customWidth="1"/>
    <col min="5636" max="5636" width="10.625" style="73" customWidth="1"/>
    <col min="5637" max="5637" width="11.25" style="73" customWidth="1"/>
    <col min="5638" max="5638" width="6" style="73" customWidth="1"/>
    <col min="5639" max="5654" width="3" style="73" customWidth="1"/>
    <col min="5655" max="5888" width="9" style="73"/>
    <col min="5889" max="5889" width="4.125" style="73" customWidth="1"/>
    <col min="5890" max="5890" width="7.375" style="73" customWidth="1"/>
    <col min="5891" max="5891" width="4" style="73" customWidth="1"/>
    <col min="5892" max="5892" width="10.625" style="73" customWidth="1"/>
    <col min="5893" max="5893" width="11.25" style="73" customWidth="1"/>
    <col min="5894" max="5894" width="6" style="73" customWidth="1"/>
    <col min="5895" max="5910" width="3" style="73" customWidth="1"/>
    <col min="5911" max="6144" width="9" style="73"/>
    <col min="6145" max="6145" width="4.125" style="73" customWidth="1"/>
    <col min="6146" max="6146" width="7.375" style="73" customWidth="1"/>
    <col min="6147" max="6147" width="4" style="73" customWidth="1"/>
    <col min="6148" max="6148" width="10.625" style="73" customWidth="1"/>
    <col min="6149" max="6149" width="11.25" style="73" customWidth="1"/>
    <col min="6150" max="6150" width="6" style="73" customWidth="1"/>
    <col min="6151" max="6166" width="3" style="73" customWidth="1"/>
    <col min="6167" max="6400" width="9" style="73"/>
    <col min="6401" max="6401" width="4.125" style="73" customWidth="1"/>
    <col min="6402" max="6402" width="7.375" style="73" customWidth="1"/>
    <col min="6403" max="6403" width="4" style="73" customWidth="1"/>
    <col min="6404" max="6404" width="10.625" style="73" customWidth="1"/>
    <col min="6405" max="6405" width="11.25" style="73" customWidth="1"/>
    <col min="6406" max="6406" width="6" style="73" customWidth="1"/>
    <col min="6407" max="6422" width="3" style="73" customWidth="1"/>
    <col min="6423" max="6656" width="9" style="73"/>
    <col min="6657" max="6657" width="4.125" style="73" customWidth="1"/>
    <col min="6658" max="6658" width="7.375" style="73" customWidth="1"/>
    <col min="6659" max="6659" width="4" style="73" customWidth="1"/>
    <col min="6660" max="6660" width="10.625" style="73" customWidth="1"/>
    <col min="6661" max="6661" width="11.25" style="73" customWidth="1"/>
    <col min="6662" max="6662" width="6" style="73" customWidth="1"/>
    <col min="6663" max="6678" width="3" style="73" customWidth="1"/>
    <col min="6679" max="6912" width="9" style="73"/>
    <col min="6913" max="6913" width="4.125" style="73" customWidth="1"/>
    <col min="6914" max="6914" width="7.375" style="73" customWidth="1"/>
    <col min="6915" max="6915" width="4" style="73" customWidth="1"/>
    <col min="6916" max="6916" width="10.625" style="73" customWidth="1"/>
    <col min="6917" max="6917" width="11.25" style="73" customWidth="1"/>
    <col min="6918" max="6918" width="6" style="73" customWidth="1"/>
    <col min="6919" max="6934" width="3" style="73" customWidth="1"/>
    <col min="6935" max="7168" width="9" style="73"/>
    <col min="7169" max="7169" width="4.125" style="73" customWidth="1"/>
    <col min="7170" max="7170" width="7.375" style="73" customWidth="1"/>
    <col min="7171" max="7171" width="4" style="73" customWidth="1"/>
    <col min="7172" max="7172" width="10.625" style="73" customWidth="1"/>
    <col min="7173" max="7173" width="11.25" style="73" customWidth="1"/>
    <col min="7174" max="7174" width="6" style="73" customWidth="1"/>
    <col min="7175" max="7190" width="3" style="73" customWidth="1"/>
    <col min="7191" max="7424" width="9" style="73"/>
    <col min="7425" max="7425" width="4.125" style="73" customWidth="1"/>
    <col min="7426" max="7426" width="7.375" style="73" customWidth="1"/>
    <col min="7427" max="7427" width="4" style="73" customWidth="1"/>
    <col min="7428" max="7428" width="10.625" style="73" customWidth="1"/>
    <col min="7429" max="7429" width="11.25" style="73" customWidth="1"/>
    <col min="7430" max="7430" width="6" style="73" customWidth="1"/>
    <col min="7431" max="7446" width="3" style="73" customWidth="1"/>
    <col min="7447" max="7680" width="9" style="73"/>
    <col min="7681" max="7681" width="4.125" style="73" customWidth="1"/>
    <col min="7682" max="7682" width="7.375" style="73" customWidth="1"/>
    <col min="7683" max="7683" width="4" style="73" customWidth="1"/>
    <col min="7684" max="7684" width="10.625" style="73" customWidth="1"/>
    <col min="7685" max="7685" width="11.25" style="73" customWidth="1"/>
    <col min="7686" max="7686" width="6" style="73" customWidth="1"/>
    <col min="7687" max="7702" width="3" style="73" customWidth="1"/>
    <col min="7703" max="7936" width="9" style="73"/>
    <col min="7937" max="7937" width="4.125" style="73" customWidth="1"/>
    <col min="7938" max="7938" width="7.375" style="73" customWidth="1"/>
    <col min="7939" max="7939" width="4" style="73" customWidth="1"/>
    <col min="7940" max="7940" width="10.625" style="73" customWidth="1"/>
    <col min="7941" max="7941" width="11.25" style="73" customWidth="1"/>
    <col min="7942" max="7942" width="6" style="73" customWidth="1"/>
    <col min="7943" max="7958" width="3" style="73" customWidth="1"/>
    <col min="7959" max="8192" width="9" style="73"/>
    <col min="8193" max="8193" width="4.125" style="73" customWidth="1"/>
    <col min="8194" max="8194" width="7.375" style="73" customWidth="1"/>
    <col min="8195" max="8195" width="4" style="73" customWidth="1"/>
    <col min="8196" max="8196" width="10.625" style="73" customWidth="1"/>
    <col min="8197" max="8197" width="11.25" style="73" customWidth="1"/>
    <col min="8198" max="8198" width="6" style="73" customWidth="1"/>
    <col min="8199" max="8214" width="3" style="73" customWidth="1"/>
    <col min="8215" max="8448" width="9" style="73"/>
    <col min="8449" max="8449" width="4.125" style="73" customWidth="1"/>
    <col min="8450" max="8450" width="7.375" style="73" customWidth="1"/>
    <col min="8451" max="8451" width="4" style="73" customWidth="1"/>
    <col min="8452" max="8452" width="10.625" style="73" customWidth="1"/>
    <col min="8453" max="8453" width="11.25" style="73" customWidth="1"/>
    <col min="8454" max="8454" width="6" style="73" customWidth="1"/>
    <col min="8455" max="8470" width="3" style="73" customWidth="1"/>
    <col min="8471" max="8704" width="9" style="73"/>
    <col min="8705" max="8705" width="4.125" style="73" customWidth="1"/>
    <col min="8706" max="8706" width="7.375" style="73" customWidth="1"/>
    <col min="8707" max="8707" width="4" style="73" customWidth="1"/>
    <col min="8708" max="8708" width="10.625" style="73" customWidth="1"/>
    <col min="8709" max="8709" width="11.25" style="73" customWidth="1"/>
    <col min="8710" max="8710" width="6" style="73" customWidth="1"/>
    <col min="8711" max="8726" width="3" style="73" customWidth="1"/>
    <col min="8727" max="8960" width="9" style="73"/>
    <col min="8961" max="8961" width="4.125" style="73" customWidth="1"/>
    <col min="8962" max="8962" width="7.375" style="73" customWidth="1"/>
    <col min="8963" max="8963" width="4" style="73" customWidth="1"/>
    <col min="8964" max="8964" width="10.625" style="73" customWidth="1"/>
    <col min="8965" max="8965" width="11.25" style="73" customWidth="1"/>
    <col min="8966" max="8966" width="6" style="73" customWidth="1"/>
    <col min="8967" max="8982" width="3" style="73" customWidth="1"/>
    <col min="8983" max="9216" width="9" style="73"/>
    <col min="9217" max="9217" width="4.125" style="73" customWidth="1"/>
    <col min="9218" max="9218" width="7.375" style="73" customWidth="1"/>
    <col min="9219" max="9219" width="4" style="73" customWidth="1"/>
    <col min="9220" max="9220" width="10.625" style="73" customWidth="1"/>
    <col min="9221" max="9221" width="11.25" style="73" customWidth="1"/>
    <col min="9222" max="9222" width="6" style="73" customWidth="1"/>
    <col min="9223" max="9238" width="3" style="73" customWidth="1"/>
    <col min="9239" max="9472" width="9" style="73"/>
    <col min="9473" max="9473" width="4.125" style="73" customWidth="1"/>
    <col min="9474" max="9474" width="7.375" style="73" customWidth="1"/>
    <col min="9475" max="9475" width="4" style="73" customWidth="1"/>
    <col min="9476" max="9476" width="10.625" style="73" customWidth="1"/>
    <col min="9477" max="9477" width="11.25" style="73" customWidth="1"/>
    <col min="9478" max="9478" width="6" style="73" customWidth="1"/>
    <col min="9479" max="9494" width="3" style="73" customWidth="1"/>
    <col min="9495" max="9728" width="9" style="73"/>
    <col min="9729" max="9729" width="4.125" style="73" customWidth="1"/>
    <col min="9730" max="9730" width="7.375" style="73" customWidth="1"/>
    <col min="9731" max="9731" width="4" style="73" customWidth="1"/>
    <col min="9732" max="9732" width="10.625" style="73" customWidth="1"/>
    <col min="9733" max="9733" width="11.25" style="73" customWidth="1"/>
    <col min="9734" max="9734" width="6" style="73" customWidth="1"/>
    <col min="9735" max="9750" width="3" style="73" customWidth="1"/>
    <col min="9751" max="9984" width="9" style="73"/>
    <col min="9985" max="9985" width="4.125" style="73" customWidth="1"/>
    <col min="9986" max="9986" width="7.375" style="73" customWidth="1"/>
    <col min="9987" max="9987" width="4" style="73" customWidth="1"/>
    <col min="9988" max="9988" width="10.625" style="73" customWidth="1"/>
    <col min="9989" max="9989" width="11.25" style="73" customWidth="1"/>
    <col min="9990" max="9990" width="6" style="73" customWidth="1"/>
    <col min="9991" max="10006" width="3" style="73" customWidth="1"/>
    <col min="10007" max="10240" width="9" style="73"/>
    <col min="10241" max="10241" width="4.125" style="73" customWidth="1"/>
    <col min="10242" max="10242" width="7.375" style="73" customWidth="1"/>
    <col min="10243" max="10243" width="4" style="73" customWidth="1"/>
    <col min="10244" max="10244" width="10.625" style="73" customWidth="1"/>
    <col min="10245" max="10245" width="11.25" style="73" customWidth="1"/>
    <col min="10246" max="10246" width="6" style="73" customWidth="1"/>
    <col min="10247" max="10262" width="3" style="73" customWidth="1"/>
    <col min="10263" max="10496" width="9" style="73"/>
    <col min="10497" max="10497" width="4.125" style="73" customWidth="1"/>
    <col min="10498" max="10498" width="7.375" style="73" customWidth="1"/>
    <col min="10499" max="10499" width="4" style="73" customWidth="1"/>
    <col min="10500" max="10500" width="10.625" style="73" customWidth="1"/>
    <col min="10501" max="10501" width="11.25" style="73" customWidth="1"/>
    <col min="10502" max="10502" width="6" style="73" customWidth="1"/>
    <col min="10503" max="10518" width="3" style="73" customWidth="1"/>
    <col min="10519" max="10752" width="9" style="73"/>
    <col min="10753" max="10753" width="4.125" style="73" customWidth="1"/>
    <col min="10754" max="10754" width="7.375" style="73" customWidth="1"/>
    <col min="10755" max="10755" width="4" style="73" customWidth="1"/>
    <col min="10756" max="10756" width="10.625" style="73" customWidth="1"/>
    <col min="10757" max="10757" width="11.25" style="73" customWidth="1"/>
    <col min="10758" max="10758" width="6" style="73" customWidth="1"/>
    <col min="10759" max="10774" width="3" style="73" customWidth="1"/>
    <col min="10775" max="11008" width="9" style="73"/>
    <col min="11009" max="11009" width="4.125" style="73" customWidth="1"/>
    <col min="11010" max="11010" width="7.375" style="73" customWidth="1"/>
    <col min="11011" max="11011" width="4" style="73" customWidth="1"/>
    <col min="11012" max="11012" width="10.625" style="73" customWidth="1"/>
    <col min="11013" max="11013" width="11.25" style="73" customWidth="1"/>
    <col min="11014" max="11014" width="6" style="73" customWidth="1"/>
    <col min="11015" max="11030" width="3" style="73" customWidth="1"/>
    <col min="11031" max="11264" width="9" style="73"/>
    <col min="11265" max="11265" width="4.125" style="73" customWidth="1"/>
    <col min="11266" max="11266" width="7.375" style="73" customWidth="1"/>
    <col min="11267" max="11267" width="4" style="73" customWidth="1"/>
    <col min="11268" max="11268" width="10.625" style="73" customWidth="1"/>
    <col min="11269" max="11269" width="11.25" style="73" customWidth="1"/>
    <col min="11270" max="11270" width="6" style="73" customWidth="1"/>
    <col min="11271" max="11286" width="3" style="73" customWidth="1"/>
    <col min="11287" max="11520" width="9" style="73"/>
    <col min="11521" max="11521" width="4.125" style="73" customWidth="1"/>
    <col min="11522" max="11522" width="7.375" style="73" customWidth="1"/>
    <col min="11523" max="11523" width="4" style="73" customWidth="1"/>
    <col min="11524" max="11524" width="10.625" style="73" customWidth="1"/>
    <col min="11525" max="11525" width="11.25" style="73" customWidth="1"/>
    <col min="11526" max="11526" width="6" style="73" customWidth="1"/>
    <col min="11527" max="11542" width="3" style="73" customWidth="1"/>
    <col min="11543" max="11776" width="9" style="73"/>
    <col min="11777" max="11777" width="4.125" style="73" customWidth="1"/>
    <col min="11778" max="11778" width="7.375" style="73" customWidth="1"/>
    <col min="11779" max="11779" width="4" style="73" customWidth="1"/>
    <col min="11780" max="11780" width="10.625" style="73" customWidth="1"/>
    <col min="11781" max="11781" width="11.25" style="73" customWidth="1"/>
    <col min="11782" max="11782" width="6" style="73" customWidth="1"/>
    <col min="11783" max="11798" width="3" style="73" customWidth="1"/>
    <col min="11799" max="12032" width="9" style="73"/>
    <col min="12033" max="12033" width="4.125" style="73" customWidth="1"/>
    <col min="12034" max="12034" width="7.375" style="73" customWidth="1"/>
    <col min="12035" max="12035" width="4" style="73" customWidth="1"/>
    <col min="12036" max="12036" width="10.625" style="73" customWidth="1"/>
    <col min="12037" max="12037" width="11.25" style="73" customWidth="1"/>
    <col min="12038" max="12038" width="6" style="73" customWidth="1"/>
    <col min="12039" max="12054" width="3" style="73" customWidth="1"/>
    <col min="12055" max="12288" width="9" style="73"/>
    <col min="12289" max="12289" width="4.125" style="73" customWidth="1"/>
    <col min="12290" max="12290" width="7.375" style="73" customWidth="1"/>
    <col min="12291" max="12291" width="4" style="73" customWidth="1"/>
    <col min="12292" max="12292" width="10.625" style="73" customWidth="1"/>
    <col min="12293" max="12293" width="11.25" style="73" customWidth="1"/>
    <col min="12294" max="12294" width="6" style="73" customWidth="1"/>
    <col min="12295" max="12310" width="3" style="73" customWidth="1"/>
    <col min="12311" max="12544" width="9" style="73"/>
    <col min="12545" max="12545" width="4.125" style="73" customWidth="1"/>
    <col min="12546" max="12546" width="7.375" style="73" customWidth="1"/>
    <col min="12547" max="12547" width="4" style="73" customWidth="1"/>
    <col min="12548" max="12548" width="10.625" style="73" customWidth="1"/>
    <col min="12549" max="12549" width="11.25" style="73" customWidth="1"/>
    <col min="12550" max="12550" width="6" style="73" customWidth="1"/>
    <col min="12551" max="12566" width="3" style="73" customWidth="1"/>
    <col min="12567" max="12800" width="9" style="73"/>
    <col min="12801" max="12801" width="4.125" style="73" customWidth="1"/>
    <col min="12802" max="12802" width="7.375" style="73" customWidth="1"/>
    <col min="12803" max="12803" width="4" style="73" customWidth="1"/>
    <col min="12804" max="12804" width="10.625" style="73" customWidth="1"/>
    <col min="12805" max="12805" width="11.25" style="73" customWidth="1"/>
    <col min="12806" max="12806" width="6" style="73" customWidth="1"/>
    <col min="12807" max="12822" width="3" style="73" customWidth="1"/>
    <col min="12823" max="13056" width="9" style="73"/>
    <col min="13057" max="13057" width="4.125" style="73" customWidth="1"/>
    <col min="13058" max="13058" width="7.375" style="73" customWidth="1"/>
    <col min="13059" max="13059" width="4" style="73" customWidth="1"/>
    <col min="13060" max="13060" width="10.625" style="73" customWidth="1"/>
    <col min="13061" max="13061" width="11.25" style="73" customWidth="1"/>
    <col min="13062" max="13062" width="6" style="73" customWidth="1"/>
    <col min="13063" max="13078" width="3" style="73" customWidth="1"/>
    <col min="13079" max="13312" width="9" style="73"/>
    <col min="13313" max="13313" width="4.125" style="73" customWidth="1"/>
    <col min="13314" max="13314" width="7.375" style="73" customWidth="1"/>
    <col min="13315" max="13315" width="4" style="73" customWidth="1"/>
    <col min="13316" max="13316" width="10.625" style="73" customWidth="1"/>
    <col min="13317" max="13317" width="11.25" style="73" customWidth="1"/>
    <col min="13318" max="13318" width="6" style="73" customWidth="1"/>
    <col min="13319" max="13334" width="3" style="73" customWidth="1"/>
    <col min="13335" max="13568" width="9" style="73"/>
    <col min="13569" max="13569" width="4.125" style="73" customWidth="1"/>
    <col min="13570" max="13570" width="7.375" style="73" customWidth="1"/>
    <col min="13571" max="13571" width="4" style="73" customWidth="1"/>
    <col min="13572" max="13572" width="10.625" style="73" customWidth="1"/>
    <col min="13573" max="13573" width="11.25" style="73" customWidth="1"/>
    <col min="13574" max="13574" width="6" style="73" customWidth="1"/>
    <col min="13575" max="13590" width="3" style="73" customWidth="1"/>
    <col min="13591" max="13824" width="9" style="73"/>
    <col min="13825" max="13825" width="4.125" style="73" customWidth="1"/>
    <col min="13826" max="13826" width="7.375" style="73" customWidth="1"/>
    <col min="13827" max="13827" width="4" style="73" customWidth="1"/>
    <col min="13828" max="13828" width="10.625" style="73" customWidth="1"/>
    <col min="13829" max="13829" width="11.25" style="73" customWidth="1"/>
    <col min="13830" max="13830" width="6" style="73" customWidth="1"/>
    <col min="13831" max="13846" width="3" style="73" customWidth="1"/>
    <col min="13847" max="14080" width="9" style="73"/>
    <col min="14081" max="14081" width="4.125" style="73" customWidth="1"/>
    <col min="14082" max="14082" width="7.375" style="73" customWidth="1"/>
    <col min="14083" max="14083" width="4" style="73" customWidth="1"/>
    <col min="14084" max="14084" width="10.625" style="73" customWidth="1"/>
    <col min="14085" max="14085" width="11.25" style="73" customWidth="1"/>
    <col min="14086" max="14086" width="6" style="73" customWidth="1"/>
    <col min="14087" max="14102" width="3" style="73" customWidth="1"/>
    <col min="14103" max="14336" width="9" style="73"/>
    <col min="14337" max="14337" width="4.125" style="73" customWidth="1"/>
    <col min="14338" max="14338" width="7.375" style="73" customWidth="1"/>
    <col min="14339" max="14339" width="4" style="73" customWidth="1"/>
    <col min="14340" max="14340" width="10.625" style="73" customWidth="1"/>
    <col min="14341" max="14341" width="11.25" style="73" customWidth="1"/>
    <col min="14342" max="14342" width="6" style="73" customWidth="1"/>
    <col min="14343" max="14358" width="3" style="73" customWidth="1"/>
    <col min="14359" max="14592" width="9" style="73"/>
    <col min="14593" max="14593" width="4.125" style="73" customWidth="1"/>
    <col min="14594" max="14594" width="7.375" style="73" customWidth="1"/>
    <col min="14595" max="14595" width="4" style="73" customWidth="1"/>
    <col min="14596" max="14596" width="10.625" style="73" customWidth="1"/>
    <col min="14597" max="14597" width="11.25" style="73" customWidth="1"/>
    <col min="14598" max="14598" width="6" style="73" customWidth="1"/>
    <col min="14599" max="14614" width="3" style="73" customWidth="1"/>
    <col min="14615" max="14848" width="9" style="73"/>
    <col min="14849" max="14849" width="4.125" style="73" customWidth="1"/>
    <col min="14850" max="14850" width="7.375" style="73" customWidth="1"/>
    <col min="14851" max="14851" width="4" style="73" customWidth="1"/>
    <col min="14852" max="14852" width="10.625" style="73" customWidth="1"/>
    <col min="14853" max="14853" width="11.25" style="73" customWidth="1"/>
    <col min="14854" max="14854" width="6" style="73" customWidth="1"/>
    <col min="14855" max="14870" width="3" style="73" customWidth="1"/>
    <col min="14871" max="15104" width="9" style="73"/>
    <col min="15105" max="15105" width="4.125" style="73" customWidth="1"/>
    <col min="15106" max="15106" width="7.375" style="73" customWidth="1"/>
    <col min="15107" max="15107" width="4" style="73" customWidth="1"/>
    <col min="15108" max="15108" width="10.625" style="73" customWidth="1"/>
    <col min="15109" max="15109" width="11.25" style="73" customWidth="1"/>
    <col min="15110" max="15110" width="6" style="73" customWidth="1"/>
    <col min="15111" max="15126" width="3" style="73" customWidth="1"/>
    <col min="15127" max="15360" width="9" style="73"/>
    <col min="15361" max="15361" width="4.125" style="73" customWidth="1"/>
    <col min="15362" max="15362" width="7.375" style="73" customWidth="1"/>
    <col min="15363" max="15363" width="4" style="73" customWidth="1"/>
    <col min="15364" max="15364" width="10.625" style="73" customWidth="1"/>
    <col min="15365" max="15365" width="11.25" style="73" customWidth="1"/>
    <col min="15366" max="15366" width="6" style="73" customWidth="1"/>
    <col min="15367" max="15382" width="3" style="73" customWidth="1"/>
    <col min="15383" max="15616" width="9" style="73"/>
    <col min="15617" max="15617" width="4.125" style="73" customWidth="1"/>
    <col min="15618" max="15618" width="7.375" style="73" customWidth="1"/>
    <col min="15619" max="15619" width="4" style="73" customWidth="1"/>
    <col min="15620" max="15620" width="10.625" style="73" customWidth="1"/>
    <col min="15621" max="15621" width="11.25" style="73" customWidth="1"/>
    <col min="15622" max="15622" width="6" style="73" customWidth="1"/>
    <col min="15623" max="15638" width="3" style="73" customWidth="1"/>
    <col min="15639" max="15872" width="9" style="73"/>
    <col min="15873" max="15873" width="4.125" style="73" customWidth="1"/>
    <col min="15874" max="15874" width="7.375" style="73" customWidth="1"/>
    <col min="15875" max="15875" width="4" style="73" customWidth="1"/>
    <col min="15876" max="15876" width="10.625" style="73" customWidth="1"/>
    <col min="15877" max="15877" width="11.25" style="73" customWidth="1"/>
    <col min="15878" max="15878" width="6" style="73" customWidth="1"/>
    <col min="15879" max="15894" width="3" style="73" customWidth="1"/>
    <col min="15895" max="16128" width="9" style="73"/>
    <col min="16129" max="16129" width="4.125" style="73" customWidth="1"/>
    <col min="16130" max="16130" width="7.375" style="73" customWidth="1"/>
    <col min="16131" max="16131" width="4" style="73" customWidth="1"/>
    <col min="16132" max="16132" width="10.625" style="73" customWidth="1"/>
    <col min="16133" max="16133" width="11.25" style="73" customWidth="1"/>
    <col min="16134" max="16134" width="6" style="73" customWidth="1"/>
    <col min="16135" max="16150" width="3" style="73" customWidth="1"/>
    <col min="16151" max="16384" width="9" style="73"/>
  </cols>
  <sheetData>
    <row r="1" spans="1:23" ht="21.75" x14ac:dyDescent="0.2">
      <c r="A1" s="72" t="s">
        <v>456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3" ht="21.75" x14ac:dyDescent="0.2">
      <c r="A2" s="74" t="s">
        <v>457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1:23" ht="21.75" x14ac:dyDescent="0.2">
      <c r="A3" s="75" t="s">
        <v>2</v>
      </c>
      <c r="B3" s="76" t="s">
        <v>3</v>
      </c>
      <c r="C3" s="77" t="s">
        <v>458</v>
      </c>
      <c r="D3" s="78"/>
      <c r="E3" s="79"/>
      <c r="F3" s="75" t="s">
        <v>5</v>
      </c>
      <c r="G3" s="75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1"/>
    </row>
    <row r="4" spans="1:23" ht="18.75" x14ac:dyDescent="0.2">
      <c r="A4" s="82">
        <v>1</v>
      </c>
      <c r="B4" s="83">
        <v>20962</v>
      </c>
      <c r="C4" s="83" t="s">
        <v>15</v>
      </c>
      <c r="D4" s="84" t="s">
        <v>459</v>
      </c>
      <c r="E4" s="85" t="s">
        <v>460</v>
      </c>
      <c r="F4" s="86" t="s">
        <v>9</v>
      </c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 t="s">
        <v>461</v>
      </c>
    </row>
    <row r="5" spans="1:23" ht="18.75" x14ac:dyDescent="0.2">
      <c r="A5" s="89">
        <v>2</v>
      </c>
      <c r="B5" s="90">
        <v>20971</v>
      </c>
      <c r="C5" s="83" t="s">
        <v>15</v>
      </c>
      <c r="D5" s="84" t="s">
        <v>462</v>
      </c>
      <c r="E5" s="85" t="s">
        <v>463</v>
      </c>
      <c r="F5" s="86" t="s">
        <v>9</v>
      </c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8" t="s">
        <v>461</v>
      </c>
    </row>
    <row r="6" spans="1:23" ht="18.75" x14ac:dyDescent="0.2">
      <c r="A6" s="82">
        <v>3</v>
      </c>
      <c r="B6" s="90">
        <v>20979</v>
      </c>
      <c r="C6" s="90" t="s">
        <v>15</v>
      </c>
      <c r="D6" s="84" t="s">
        <v>464</v>
      </c>
      <c r="E6" s="85" t="s">
        <v>465</v>
      </c>
      <c r="F6" s="86" t="s">
        <v>9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8" t="s">
        <v>461</v>
      </c>
    </row>
    <row r="7" spans="1:23" ht="18.75" x14ac:dyDescent="0.2">
      <c r="A7" s="89">
        <v>4</v>
      </c>
      <c r="B7" s="83">
        <v>20980</v>
      </c>
      <c r="C7" s="83" t="s">
        <v>15</v>
      </c>
      <c r="D7" s="84" t="s">
        <v>466</v>
      </c>
      <c r="E7" s="85" t="s">
        <v>467</v>
      </c>
      <c r="F7" s="86" t="s">
        <v>9</v>
      </c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8" t="s">
        <v>461</v>
      </c>
    </row>
    <row r="8" spans="1:23" ht="18.75" x14ac:dyDescent="0.2">
      <c r="A8" s="82">
        <v>5</v>
      </c>
      <c r="B8" s="90">
        <v>20989</v>
      </c>
      <c r="C8" s="83" t="s">
        <v>15</v>
      </c>
      <c r="D8" s="84" t="s">
        <v>468</v>
      </c>
      <c r="E8" s="85" t="s">
        <v>312</v>
      </c>
      <c r="F8" s="86" t="s">
        <v>9</v>
      </c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8" t="s">
        <v>461</v>
      </c>
    </row>
    <row r="9" spans="1:23" ht="18.75" x14ac:dyDescent="0.2">
      <c r="A9" s="89">
        <v>6</v>
      </c>
      <c r="B9" s="83">
        <v>20990</v>
      </c>
      <c r="C9" s="90" t="s">
        <v>6</v>
      </c>
      <c r="D9" s="91" t="s">
        <v>469</v>
      </c>
      <c r="E9" s="92" t="s">
        <v>470</v>
      </c>
      <c r="F9" s="86" t="s">
        <v>9</v>
      </c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8" t="s">
        <v>461</v>
      </c>
    </row>
    <row r="10" spans="1:23" ht="21.75" x14ac:dyDescent="0.2">
      <c r="A10" s="93" t="s">
        <v>471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5"/>
      <c r="W10" s="88"/>
    </row>
    <row r="11" spans="1:23" ht="18.75" x14ac:dyDescent="0.2">
      <c r="A11" s="82">
        <v>7</v>
      </c>
      <c r="B11" s="83">
        <v>20998</v>
      </c>
      <c r="C11" s="90" t="s">
        <v>6</v>
      </c>
      <c r="D11" s="84" t="s">
        <v>472</v>
      </c>
      <c r="E11" s="85" t="s">
        <v>473</v>
      </c>
      <c r="F11" s="86" t="s">
        <v>9</v>
      </c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8" t="s">
        <v>474</v>
      </c>
    </row>
    <row r="12" spans="1:23" ht="18.75" x14ac:dyDescent="0.2">
      <c r="A12" s="89">
        <v>8</v>
      </c>
      <c r="B12" s="83">
        <v>21007</v>
      </c>
      <c r="C12" s="90" t="s">
        <v>6</v>
      </c>
      <c r="D12" s="84" t="s">
        <v>38</v>
      </c>
      <c r="E12" s="85" t="s">
        <v>115</v>
      </c>
      <c r="F12" s="86" t="s">
        <v>9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8" t="s">
        <v>474</v>
      </c>
    </row>
    <row r="13" spans="1:23" ht="18.75" x14ac:dyDescent="0.2">
      <c r="A13" s="82">
        <v>9</v>
      </c>
      <c r="B13" s="83">
        <v>21008</v>
      </c>
      <c r="C13" s="90" t="s">
        <v>6</v>
      </c>
      <c r="D13" s="84" t="s">
        <v>475</v>
      </c>
      <c r="E13" s="85" t="s">
        <v>63</v>
      </c>
      <c r="F13" s="86" t="s">
        <v>9</v>
      </c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8" t="s">
        <v>474</v>
      </c>
    </row>
    <row r="14" spans="1:23" ht="18.75" x14ac:dyDescent="0.2">
      <c r="A14" s="89">
        <v>10</v>
      </c>
      <c r="B14" s="83">
        <v>21016</v>
      </c>
      <c r="C14" s="90" t="s">
        <v>15</v>
      </c>
      <c r="D14" s="84" t="s">
        <v>476</v>
      </c>
      <c r="E14" s="85" t="s">
        <v>477</v>
      </c>
      <c r="F14" s="86" t="s">
        <v>9</v>
      </c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8" t="s">
        <v>474</v>
      </c>
    </row>
    <row r="15" spans="1:23" ht="18.75" x14ac:dyDescent="0.2">
      <c r="A15" s="82">
        <v>11</v>
      </c>
      <c r="B15" s="83">
        <v>21017</v>
      </c>
      <c r="C15" s="90" t="s">
        <v>15</v>
      </c>
      <c r="D15" s="84" t="s">
        <v>64</v>
      </c>
      <c r="E15" s="85" t="s">
        <v>285</v>
      </c>
      <c r="F15" s="86" t="s">
        <v>9</v>
      </c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8" t="s">
        <v>474</v>
      </c>
    </row>
    <row r="16" spans="1:23" ht="18.75" x14ac:dyDescent="0.2">
      <c r="A16" s="89">
        <v>12</v>
      </c>
      <c r="B16" s="83">
        <v>21019</v>
      </c>
      <c r="C16" s="90" t="s">
        <v>15</v>
      </c>
      <c r="D16" s="84" t="s">
        <v>478</v>
      </c>
      <c r="E16" s="85" t="s">
        <v>479</v>
      </c>
      <c r="F16" s="86" t="s">
        <v>9</v>
      </c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8" t="s">
        <v>474</v>
      </c>
    </row>
    <row r="17" spans="1:23" ht="18.75" x14ac:dyDescent="0.2">
      <c r="A17" s="82">
        <v>13</v>
      </c>
      <c r="B17" s="83">
        <v>21026</v>
      </c>
      <c r="C17" s="90" t="s">
        <v>15</v>
      </c>
      <c r="D17" s="84" t="s">
        <v>480</v>
      </c>
      <c r="E17" s="85" t="s">
        <v>481</v>
      </c>
      <c r="F17" s="86" t="s">
        <v>9</v>
      </c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8" t="s">
        <v>474</v>
      </c>
    </row>
    <row r="18" spans="1:23" ht="18.75" x14ac:dyDescent="0.2">
      <c r="A18" s="89">
        <v>14</v>
      </c>
      <c r="B18" s="83">
        <v>21027</v>
      </c>
      <c r="C18" s="90" t="s">
        <v>15</v>
      </c>
      <c r="D18" s="84" t="s">
        <v>482</v>
      </c>
      <c r="E18" s="85" t="s">
        <v>483</v>
      </c>
      <c r="F18" s="86" t="s">
        <v>9</v>
      </c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8" t="s">
        <v>474</v>
      </c>
    </row>
    <row r="19" spans="1:23" ht="18.75" x14ac:dyDescent="0.2">
      <c r="A19" s="82">
        <v>15</v>
      </c>
      <c r="B19" s="83">
        <v>21357</v>
      </c>
      <c r="C19" s="96" t="s">
        <v>6</v>
      </c>
      <c r="D19" s="84" t="s">
        <v>484</v>
      </c>
      <c r="E19" s="85" t="s">
        <v>485</v>
      </c>
      <c r="F19" s="86" t="s">
        <v>9</v>
      </c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8" t="s">
        <v>474</v>
      </c>
    </row>
    <row r="20" spans="1:23" ht="18.75" x14ac:dyDescent="0.2">
      <c r="A20" s="89">
        <v>16</v>
      </c>
      <c r="B20" s="83">
        <v>21753</v>
      </c>
      <c r="C20" s="96" t="s">
        <v>15</v>
      </c>
      <c r="D20" s="84" t="s">
        <v>486</v>
      </c>
      <c r="E20" s="85" t="s">
        <v>487</v>
      </c>
      <c r="F20" s="86" t="s">
        <v>9</v>
      </c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8" t="s">
        <v>474</v>
      </c>
    </row>
    <row r="21" spans="1:23" ht="18.75" x14ac:dyDescent="0.2">
      <c r="A21" s="82">
        <v>17</v>
      </c>
      <c r="B21" s="83">
        <v>21754</v>
      </c>
      <c r="C21" s="83" t="s">
        <v>15</v>
      </c>
      <c r="D21" s="84" t="s">
        <v>488</v>
      </c>
      <c r="E21" s="85" t="s">
        <v>315</v>
      </c>
      <c r="F21" s="86" t="s">
        <v>9</v>
      </c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8" t="s">
        <v>474</v>
      </c>
    </row>
    <row r="22" spans="1:23" ht="21.75" x14ac:dyDescent="0.2">
      <c r="A22" s="93" t="s">
        <v>489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5"/>
      <c r="W22" s="88"/>
    </row>
    <row r="23" spans="1:23" ht="18.75" x14ac:dyDescent="0.2">
      <c r="A23" s="89">
        <v>18</v>
      </c>
      <c r="B23" s="82">
        <v>21035</v>
      </c>
      <c r="C23" s="83" t="s">
        <v>6</v>
      </c>
      <c r="D23" s="84" t="s">
        <v>490</v>
      </c>
      <c r="E23" s="85" t="s">
        <v>491</v>
      </c>
      <c r="F23" s="86" t="s">
        <v>9</v>
      </c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8" t="s">
        <v>492</v>
      </c>
    </row>
    <row r="24" spans="1:23" ht="18.75" x14ac:dyDescent="0.2">
      <c r="A24" s="82">
        <v>19</v>
      </c>
      <c r="B24" s="83">
        <v>21038</v>
      </c>
      <c r="C24" s="90" t="s">
        <v>6</v>
      </c>
      <c r="D24" s="84" t="s">
        <v>493</v>
      </c>
      <c r="E24" s="85" t="s">
        <v>200</v>
      </c>
      <c r="F24" s="86" t="s">
        <v>9</v>
      </c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8" t="s">
        <v>492</v>
      </c>
    </row>
    <row r="25" spans="1:23" ht="18.75" x14ac:dyDescent="0.2">
      <c r="A25" s="89">
        <v>20</v>
      </c>
      <c r="B25" s="83">
        <v>21040</v>
      </c>
      <c r="C25" s="83" t="s">
        <v>6</v>
      </c>
      <c r="D25" s="84" t="s">
        <v>494</v>
      </c>
      <c r="E25" s="85" t="s">
        <v>268</v>
      </c>
      <c r="F25" s="86" t="s">
        <v>9</v>
      </c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8" t="s">
        <v>492</v>
      </c>
    </row>
    <row r="26" spans="1:23" ht="18.75" x14ac:dyDescent="0.2">
      <c r="A26" s="82">
        <v>21</v>
      </c>
      <c r="B26" s="82">
        <v>21041</v>
      </c>
      <c r="C26" s="83" t="s">
        <v>6</v>
      </c>
      <c r="D26" s="84" t="s">
        <v>495</v>
      </c>
      <c r="E26" s="85" t="s">
        <v>400</v>
      </c>
      <c r="F26" s="86" t="s">
        <v>9</v>
      </c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8" t="s">
        <v>492</v>
      </c>
    </row>
    <row r="27" spans="1:23" ht="18.75" x14ac:dyDescent="0.2">
      <c r="A27" s="89">
        <v>22</v>
      </c>
      <c r="B27" s="83">
        <v>21042</v>
      </c>
      <c r="C27" s="83" t="s">
        <v>6</v>
      </c>
      <c r="D27" s="84" t="s">
        <v>496</v>
      </c>
      <c r="E27" s="85" t="s">
        <v>497</v>
      </c>
      <c r="F27" s="86" t="s">
        <v>9</v>
      </c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8" t="s">
        <v>492</v>
      </c>
    </row>
    <row r="28" spans="1:23" ht="18.75" x14ac:dyDescent="0.2">
      <c r="A28" s="82">
        <v>23</v>
      </c>
      <c r="B28" s="82">
        <v>21043</v>
      </c>
      <c r="C28" s="90" t="s">
        <v>6</v>
      </c>
      <c r="D28" s="84" t="s">
        <v>498</v>
      </c>
      <c r="E28" s="85" t="s">
        <v>499</v>
      </c>
      <c r="F28" s="86" t="s">
        <v>9</v>
      </c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8" t="s">
        <v>492</v>
      </c>
    </row>
    <row r="29" spans="1:23" ht="18.75" x14ac:dyDescent="0.2">
      <c r="A29" s="89">
        <v>24</v>
      </c>
      <c r="B29" s="82">
        <v>21044</v>
      </c>
      <c r="C29" s="83" t="s">
        <v>6</v>
      </c>
      <c r="D29" s="84" t="s">
        <v>500</v>
      </c>
      <c r="E29" s="85" t="s">
        <v>309</v>
      </c>
      <c r="F29" s="86" t="s">
        <v>9</v>
      </c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8" t="s">
        <v>492</v>
      </c>
    </row>
    <row r="30" spans="1:23" ht="18.75" x14ac:dyDescent="0.2">
      <c r="A30" s="82">
        <v>25</v>
      </c>
      <c r="B30" s="83">
        <v>21045</v>
      </c>
      <c r="C30" s="83" t="s">
        <v>6</v>
      </c>
      <c r="D30" s="84" t="s">
        <v>501</v>
      </c>
      <c r="E30" s="85" t="s">
        <v>502</v>
      </c>
      <c r="F30" s="86" t="s">
        <v>9</v>
      </c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8" t="s">
        <v>492</v>
      </c>
    </row>
    <row r="31" spans="1:23" ht="18.75" x14ac:dyDescent="0.2">
      <c r="A31" s="89">
        <v>26</v>
      </c>
      <c r="B31" s="83">
        <v>21047</v>
      </c>
      <c r="C31" s="83" t="s">
        <v>15</v>
      </c>
      <c r="D31" s="84" t="s">
        <v>503</v>
      </c>
      <c r="E31" s="85" t="s">
        <v>98</v>
      </c>
      <c r="F31" s="86" t="s">
        <v>9</v>
      </c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8" t="s">
        <v>492</v>
      </c>
    </row>
    <row r="32" spans="1:23" ht="18.75" x14ac:dyDescent="0.2">
      <c r="A32" s="82">
        <v>27</v>
      </c>
      <c r="B32" s="82">
        <v>21048</v>
      </c>
      <c r="C32" s="83" t="s">
        <v>15</v>
      </c>
      <c r="D32" s="84" t="s">
        <v>504</v>
      </c>
      <c r="E32" s="85" t="s">
        <v>505</v>
      </c>
      <c r="F32" s="86" t="s">
        <v>9</v>
      </c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 t="s">
        <v>492</v>
      </c>
    </row>
    <row r="33" spans="1:23" ht="18.75" x14ac:dyDescent="0.2">
      <c r="A33" s="89">
        <v>28</v>
      </c>
      <c r="B33" s="82">
        <v>21051</v>
      </c>
      <c r="C33" s="83" t="s">
        <v>15</v>
      </c>
      <c r="D33" s="84" t="s">
        <v>506</v>
      </c>
      <c r="E33" s="85" t="s">
        <v>507</v>
      </c>
      <c r="F33" s="86" t="s">
        <v>9</v>
      </c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 t="s">
        <v>492</v>
      </c>
    </row>
    <row r="34" spans="1:23" ht="18.75" x14ac:dyDescent="0.2">
      <c r="A34" s="82">
        <v>29</v>
      </c>
      <c r="B34" s="82">
        <v>21053</v>
      </c>
      <c r="C34" s="83" t="s">
        <v>15</v>
      </c>
      <c r="D34" s="84" t="s">
        <v>508</v>
      </c>
      <c r="E34" s="85" t="s">
        <v>509</v>
      </c>
      <c r="F34" s="86" t="s">
        <v>9</v>
      </c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8" t="s">
        <v>492</v>
      </c>
    </row>
    <row r="35" spans="1:23" ht="18.75" x14ac:dyDescent="0.2">
      <c r="A35" s="89">
        <v>30</v>
      </c>
      <c r="B35" s="83">
        <v>21054</v>
      </c>
      <c r="C35" s="83" t="s">
        <v>15</v>
      </c>
      <c r="D35" s="84" t="s">
        <v>510</v>
      </c>
      <c r="E35" s="85" t="s">
        <v>511</v>
      </c>
      <c r="F35" s="86" t="s">
        <v>9</v>
      </c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8" t="s">
        <v>492</v>
      </c>
    </row>
    <row r="36" spans="1:23" ht="18.75" x14ac:dyDescent="0.2">
      <c r="A36" s="82">
        <v>31</v>
      </c>
      <c r="B36" s="82">
        <v>21055</v>
      </c>
      <c r="C36" s="90" t="s">
        <v>15</v>
      </c>
      <c r="D36" s="84" t="s">
        <v>512</v>
      </c>
      <c r="E36" s="85" t="s">
        <v>513</v>
      </c>
      <c r="F36" s="86" t="s">
        <v>9</v>
      </c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8" t="s">
        <v>492</v>
      </c>
    </row>
    <row r="37" spans="1:23" ht="18.75" x14ac:dyDescent="0.2">
      <c r="A37" s="89">
        <v>32</v>
      </c>
      <c r="B37" s="83">
        <v>21056</v>
      </c>
      <c r="C37" s="83" t="s">
        <v>15</v>
      </c>
      <c r="D37" s="84" t="s">
        <v>514</v>
      </c>
      <c r="E37" s="85" t="s">
        <v>515</v>
      </c>
      <c r="F37" s="86" t="s">
        <v>9</v>
      </c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8" t="s">
        <v>492</v>
      </c>
    </row>
    <row r="38" spans="1:23" ht="18.75" x14ac:dyDescent="0.2">
      <c r="A38" s="82">
        <v>33</v>
      </c>
      <c r="B38" s="82">
        <v>21057</v>
      </c>
      <c r="C38" s="83" t="s">
        <v>15</v>
      </c>
      <c r="D38" s="84" t="s">
        <v>323</v>
      </c>
      <c r="E38" s="85" t="s">
        <v>105</v>
      </c>
      <c r="F38" s="86" t="s">
        <v>9</v>
      </c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8" t="s">
        <v>492</v>
      </c>
    </row>
    <row r="39" spans="1:23" ht="18.75" x14ac:dyDescent="0.2">
      <c r="A39" s="89">
        <v>34</v>
      </c>
      <c r="B39" s="83">
        <v>21062</v>
      </c>
      <c r="C39" s="90" t="s">
        <v>15</v>
      </c>
      <c r="D39" s="84" t="s">
        <v>516</v>
      </c>
      <c r="E39" s="85" t="s">
        <v>121</v>
      </c>
      <c r="F39" s="86" t="s">
        <v>9</v>
      </c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8" t="s">
        <v>492</v>
      </c>
    </row>
    <row r="40" spans="1:23" ht="21.75" x14ac:dyDescent="0.2">
      <c r="A40" s="93" t="s">
        <v>517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5"/>
      <c r="W40" s="88"/>
    </row>
    <row r="41" spans="1:23" ht="18.75" x14ac:dyDescent="0.2">
      <c r="A41" s="82">
        <v>35</v>
      </c>
      <c r="B41" s="82">
        <v>21070</v>
      </c>
      <c r="C41" s="83" t="s">
        <v>6</v>
      </c>
      <c r="D41" s="84" t="s">
        <v>518</v>
      </c>
      <c r="E41" s="85" t="s">
        <v>188</v>
      </c>
      <c r="F41" s="86" t="s">
        <v>9</v>
      </c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97" t="s">
        <v>519</v>
      </c>
    </row>
    <row r="42" spans="1:23" ht="18.75" x14ac:dyDescent="0.2">
      <c r="A42" s="89">
        <v>36</v>
      </c>
      <c r="B42" s="83">
        <v>21079</v>
      </c>
      <c r="C42" s="90" t="s">
        <v>6</v>
      </c>
      <c r="D42" s="84" t="s">
        <v>520</v>
      </c>
      <c r="E42" s="85" t="s">
        <v>521</v>
      </c>
      <c r="F42" s="86" t="s">
        <v>9</v>
      </c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97" t="s">
        <v>519</v>
      </c>
    </row>
    <row r="43" spans="1:23" ht="18.75" x14ac:dyDescent="0.2">
      <c r="A43" s="82">
        <v>37</v>
      </c>
      <c r="B43" s="82">
        <v>21084</v>
      </c>
      <c r="C43" s="90" t="s">
        <v>6</v>
      </c>
      <c r="D43" s="84" t="s">
        <v>522</v>
      </c>
      <c r="E43" s="85" t="s">
        <v>437</v>
      </c>
      <c r="F43" s="86" t="s">
        <v>9</v>
      </c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97" t="s">
        <v>519</v>
      </c>
    </row>
    <row r="44" spans="1:23" ht="18.75" x14ac:dyDescent="0.2">
      <c r="A44" s="89">
        <v>38</v>
      </c>
      <c r="B44" s="82">
        <v>21088</v>
      </c>
      <c r="C44" s="83" t="s">
        <v>15</v>
      </c>
      <c r="D44" s="84" t="s">
        <v>523</v>
      </c>
      <c r="E44" s="85" t="s">
        <v>524</v>
      </c>
      <c r="F44" s="86" t="s">
        <v>9</v>
      </c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97" t="s">
        <v>519</v>
      </c>
    </row>
    <row r="45" spans="1:23" ht="18.75" x14ac:dyDescent="0.2">
      <c r="A45" s="82">
        <v>39</v>
      </c>
      <c r="B45" s="83">
        <v>21093</v>
      </c>
      <c r="C45" s="83" t="s">
        <v>15</v>
      </c>
      <c r="D45" s="84" t="s">
        <v>525</v>
      </c>
      <c r="E45" s="85" t="s">
        <v>526</v>
      </c>
      <c r="F45" s="86" t="s">
        <v>9</v>
      </c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97" t="s">
        <v>519</v>
      </c>
    </row>
    <row r="46" spans="1:23" ht="18.75" x14ac:dyDescent="0.2">
      <c r="A46" s="89">
        <v>40</v>
      </c>
      <c r="B46" s="83">
        <v>21095</v>
      </c>
      <c r="C46" s="83" t="s">
        <v>15</v>
      </c>
      <c r="D46" s="84" t="s">
        <v>391</v>
      </c>
      <c r="E46" s="85" t="s">
        <v>141</v>
      </c>
      <c r="F46" s="86" t="s">
        <v>9</v>
      </c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97" t="s">
        <v>519</v>
      </c>
    </row>
    <row r="47" spans="1:23" ht="18.75" x14ac:dyDescent="0.2">
      <c r="A47" s="82">
        <v>41</v>
      </c>
      <c r="B47" s="82">
        <v>21096</v>
      </c>
      <c r="C47" s="90" t="s">
        <v>15</v>
      </c>
      <c r="D47" s="84" t="s">
        <v>527</v>
      </c>
      <c r="E47" s="85" t="s">
        <v>528</v>
      </c>
      <c r="F47" s="86" t="s">
        <v>9</v>
      </c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97" t="s">
        <v>519</v>
      </c>
    </row>
    <row r="48" spans="1:23" ht="18.75" x14ac:dyDescent="0.2">
      <c r="A48" s="89">
        <v>42</v>
      </c>
      <c r="B48" s="82">
        <v>21098</v>
      </c>
      <c r="C48" s="83" t="s">
        <v>15</v>
      </c>
      <c r="D48" s="84" t="s">
        <v>529</v>
      </c>
      <c r="E48" s="85" t="s">
        <v>530</v>
      </c>
      <c r="F48" s="86" t="s">
        <v>9</v>
      </c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97" t="s">
        <v>519</v>
      </c>
    </row>
    <row r="49" spans="1:23" ht="18.75" x14ac:dyDescent="0.2">
      <c r="A49" s="82">
        <v>43</v>
      </c>
      <c r="B49" s="82">
        <v>21100</v>
      </c>
      <c r="C49" s="90" t="s">
        <v>15</v>
      </c>
      <c r="D49" s="84" t="s">
        <v>531</v>
      </c>
      <c r="E49" s="85" t="s">
        <v>115</v>
      </c>
      <c r="F49" s="86" t="s">
        <v>9</v>
      </c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97" t="s">
        <v>519</v>
      </c>
    </row>
    <row r="50" spans="1:23" ht="18.75" x14ac:dyDescent="0.2">
      <c r="A50" s="89">
        <v>44</v>
      </c>
      <c r="B50" s="82">
        <v>21106</v>
      </c>
      <c r="C50" s="90" t="s">
        <v>15</v>
      </c>
      <c r="D50" s="84" t="s">
        <v>532</v>
      </c>
      <c r="E50" s="85" t="s">
        <v>533</v>
      </c>
      <c r="F50" s="86" t="s">
        <v>9</v>
      </c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97" t="s">
        <v>519</v>
      </c>
    </row>
    <row r="51" spans="1:23" ht="18.75" x14ac:dyDescent="0.2">
      <c r="A51" s="82">
        <v>45</v>
      </c>
      <c r="B51" s="83">
        <v>21107</v>
      </c>
      <c r="C51" s="90" t="s">
        <v>15</v>
      </c>
      <c r="D51" s="84" t="s">
        <v>534</v>
      </c>
      <c r="E51" s="85" t="s">
        <v>535</v>
      </c>
      <c r="F51" s="86" t="s">
        <v>9</v>
      </c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97" t="s">
        <v>519</v>
      </c>
    </row>
    <row r="52" spans="1:23" ht="18.75" x14ac:dyDescent="0.2">
      <c r="A52" s="89">
        <v>46</v>
      </c>
      <c r="B52" s="82">
        <v>21108</v>
      </c>
      <c r="C52" s="90" t="s">
        <v>15</v>
      </c>
      <c r="D52" s="84" t="s">
        <v>536</v>
      </c>
      <c r="E52" s="85" t="s">
        <v>537</v>
      </c>
      <c r="F52" s="86" t="s">
        <v>9</v>
      </c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97" t="s">
        <v>519</v>
      </c>
    </row>
    <row r="53" spans="1:23" ht="18.75" x14ac:dyDescent="0.2">
      <c r="A53" s="82">
        <v>47</v>
      </c>
      <c r="B53" s="83">
        <v>21109</v>
      </c>
      <c r="C53" s="90" t="s">
        <v>15</v>
      </c>
      <c r="D53" s="84" t="s">
        <v>538</v>
      </c>
      <c r="E53" s="85" t="s">
        <v>176</v>
      </c>
      <c r="F53" s="86" t="s">
        <v>9</v>
      </c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97" t="s">
        <v>519</v>
      </c>
    </row>
    <row r="54" spans="1:23" ht="18.75" x14ac:dyDescent="0.2">
      <c r="A54" s="89">
        <v>48</v>
      </c>
      <c r="B54" s="82">
        <v>21358</v>
      </c>
      <c r="C54" s="90" t="s">
        <v>6</v>
      </c>
      <c r="D54" s="84" t="s">
        <v>539</v>
      </c>
      <c r="E54" s="85" t="s">
        <v>540</v>
      </c>
      <c r="F54" s="86" t="s">
        <v>9</v>
      </c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97" t="s">
        <v>519</v>
      </c>
    </row>
    <row r="55" spans="1:23" ht="18.75" x14ac:dyDescent="0.2">
      <c r="A55" s="82">
        <v>49</v>
      </c>
      <c r="B55" s="83">
        <v>21758</v>
      </c>
      <c r="C55" s="83" t="s">
        <v>15</v>
      </c>
      <c r="D55" s="84" t="s">
        <v>541</v>
      </c>
      <c r="E55" s="85" t="s">
        <v>542</v>
      </c>
      <c r="F55" s="86" t="s">
        <v>9</v>
      </c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97" t="s">
        <v>519</v>
      </c>
    </row>
    <row r="56" spans="1:23" ht="21.75" x14ac:dyDescent="0.2">
      <c r="A56" s="93" t="s">
        <v>543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5"/>
      <c r="W56" s="97"/>
    </row>
    <row r="57" spans="1:23" ht="18.75" x14ac:dyDescent="0.2">
      <c r="A57" s="89">
        <v>50</v>
      </c>
      <c r="B57" s="83">
        <v>21112</v>
      </c>
      <c r="C57" s="90" t="s">
        <v>6</v>
      </c>
      <c r="D57" s="84" t="s">
        <v>544</v>
      </c>
      <c r="E57" s="85" t="s">
        <v>545</v>
      </c>
      <c r="F57" s="86" t="s">
        <v>9</v>
      </c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8" t="s">
        <v>546</v>
      </c>
    </row>
    <row r="58" spans="1:23" ht="18.75" x14ac:dyDescent="0.2">
      <c r="A58" s="82">
        <v>51</v>
      </c>
      <c r="B58" s="83">
        <v>21118</v>
      </c>
      <c r="C58" s="90" t="s">
        <v>6</v>
      </c>
      <c r="D58" s="84" t="s">
        <v>547</v>
      </c>
      <c r="E58" s="85" t="s">
        <v>548</v>
      </c>
      <c r="F58" s="86" t="s">
        <v>9</v>
      </c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8" t="s">
        <v>546</v>
      </c>
    </row>
    <row r="59" spans="1:23" ht="18.75" x14ac:dyDescent="0.2">
      <c r="A59" s="89">
        <v>52</v>
      </c>
      <c r="B59" s="83">
        <v>21120</v>
      </c>
      <c r="C59" s="83" t="s">
        <v>6</v>
      </c>
      <c r="D59" s="84" t="s">
        <v>549</v>
      </c>
      <c r="E59" s="85" t="s">
        <v>188</v>
      </c>
      <c r="F59" s="86" t="s">
        <v>9</v>
      </c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8" t="s">
        <v>546</v>
      </c>
    </row>
    <row r="60" spans="1:23" ht="18.75" x14ac:dyDescent="0.2">
      <c r="A60" s="82">
        <v>53</v>
      </c>
      <c r="B60" s="83">
        <v>21122</v>
      </c>
      <c r="C60" s="90" t="s">
        <v>6</v>
      </c>
      <c r="D60" s="84" t="s">
        <v>550</v>
      </c>
      <c r="E60" s="85" t="s">
        <v>551</v>
      </c>
      <c r="F60" s="86" t="s">
        <v>9</v>
      </c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8" t="s">
        <v>546</v>
      </c>
    </row>
    <row r="61" spans="1:23" ht="18.75" x14ac:dyDescent="0.2">
      <c r="A61" s="89">
        <v>54</v>
      </c>
      <c r="B61" s="83">
        <v>21126</v>
      </c>
      <c r="C61" s="90" t="s">
        <v>6</v>
      </c>
      <c r="D61" s="84" t="s">
        <v>552</v>
      </c>
      <c r="E61" s="85" t="s">
        <v>553</v>
      </c>
      <c r="F61" s="86" t="s">
        <v>9</v>
      </c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8" t="s">
        <v>546</v>
      </c>
    </row>
    <row r="62" spans="1:23" ht="18.75" x14ac:dyDescent="0.2">
      <c r="A62" s="82">
        <v>55</v>
      </c>
      <c r="B62" s="83">
        <v>21128</v>
      </c>
      <c r="C62" s="83" t="s">
        <v>15</v>
      </c>
      <c r="D62" s="84" t="s">
        <v>554</v>
      </c>
      <c r="E62" s="85" t="s">
        <v>555</v>
      </c>
      <c r="F62" s="86" t="s">
        <v>9</v>
      </c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8" t="s">
        <v>546</v>
      </c>
    </row>
    <row r="63" spans="1:23" ht="18.75" x14ac:dyDescent="0.2">
      <c r="A63" s="89">
        <v>56</v>
      </c>
      <c r="B63" s="83">
        <v>21130</v>
      </c>
      <c r="C63" s="83" t="s">
        <v>15</v>
      </c>
      <c r="D63" s="84" t="s">
        <v>556</v>
      </c>
      <c r="E63" s="85" t="s">
        <v>411</v>
      </c>
      <c r="F63" s="86" t="s">
        <v>9</v>
      </c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8" t="s">
        <v>546</v>
      </c>
    </row>
    <row r="64" spans="1:23" ht="18.75" x14ac:dyDescent="0.2">
      <c r="A64" s="82">
        <v>57</v>
      </c>
      <c r="B64" s="82">
        <v>21133</v>
      </c>
      <c r="C64" s="83" t="s">
        <v>15</v>
      </c>
      <c r="D64" s="84" t="s">
        <v>557</v>
      </c>
      <c r="E64" s="85" t="s">
        <v>202</v>
      </c>
      <c r="F64" s="86" t="s">
        <v>9</v>
      </c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8" t="s">
        <v>546</v>
      </c>
    </row>
    <row r="65" spans="1:23" ht="18.75" x14ac:dyDescent="0.2">
      <c r="A65" s="89">
        <v>58</v>
      </c>
      <c r="B65" s="82">
        <v>21135</v>
      </c>
      <c r="C65" s="83" t="s">
        <v>15</v>
      </c>
      <c r="D65" s="84" t="s">
        <v>558</v>
      </c>
      <c r="E65" s="85" t="s">
        <v>559</v>
      </c>
      <c r="F65" s="86" t="s">
        <v>9</v>
      </c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8" t="s">
        <v>546</v>
      </c>
    </row>
    <row r="66" spans="1:23" ht="18.75" x14ac:dyDescent="0.2">
      <c r="A66" s="82">
        <v>59</v>
      </c>
      <c r="B66" s="83">
        <v>21136</v>
      </c>
      <c r="C66" s="90" t="s">
        <v>15</v>
      </c>
      <c r="D66" s="84" t="s">
        <v>560</v>
      </c>
      <c r="E66" s="85" t="s">
        <v>561</v>
      </c>
      <c r="F66" s="86" t="s">
        <v>9</v>
      </c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8" t="s">
        <v>546</v>
      </c>
    </row>
    <row r="67" spans="1:23" ht="18.75" x14ac:dyDescent="0.2">
      <c r="A67" s="89">
        <v>60</v>
      </c>
      <c r="B67" s="82">
        <v>21137</v>
      </c>
      <c r="C67" s="90" t="s">
        <v>15</v>
      </c>
      <c r="D67" s="84" t="s">
        <v>562</v>
      </c>
      <c r="E67" s="85" t="s">
        <v>216</v>
      </c>
      <c r="F67" s="86" t="s">
        <v>9</v>
      </c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8" t="s">
        <v>546</v>
      </c>
    </row>
    <row r="68" spans="1:23" ht="18.75" x14ac:dyDescent="0.2">
      <c r="A68" s="82">
        <v>61</v>
      </c>
      <c r="B68" s="83">
        <v>21140</v>
      </c>
      <c r="C68" s="90" t="s">
        <v>15</v>
      </c>
      <c r="D68" s="84" t="s">
        <v>563</v>
      </c>
      <c r="E68" s="85" t="s">
        <v>564</v>
      </c>
      <c r="F68" s="86" t="s">
        <v>9</v>
      </c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8" t="s">
        <v>546</v>
      </c>
    </row>
    <row r="69" spans="1:23" ht="18.75" x14ac:dyDescent="0.2">
      <c r="A69" s="89">
        <v>62</v>
      </c>
      <c r="B69" s="82">
        <v>21141</v>
      </c>
      <c r="C69" s="90" t="s">
        <v>15</v>
      </c>
      <c r="D69" s="84" t="s">
        <v>565</v>
      </c>
      <c r="E69" s="85" t="s">
        <v>566</v>
      </c>
      <c r="F69" s="86" t="s">
        <v>9</v>
      </c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8" t="s">
        <v>546</v>
      </c>
    </row>
    <row r="70" spans="1:23" ht="18.75" x14ac:dyDescent="0.2">
      <c r="A70" s="82">
        <v>63</v>
      </c>
      <c r="B70" s="82">
        <v>21143</v>
      </c>
      <c r="C70" s="83" t="s">
        <v>15</v>
      </c>
      <c r="D70" s="84" t="s">
        <v>567</v>
      </c>
      <c r="E70" s="85" t="s">
        <v>568</v>
      </c>
      <c r="F70" s="86" t="s">
        <v>9</v>
      </c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8" t="s">
        <v>546</v>
      </c>
    </row>
    <row r="71" spans="1:23" ht="18.75" x14ac:dyDescent="0.2">
      <c r="A71" s="89">
        <v>64</v>
      </c>
      <c r="B71" s="83">
        <v>21146</v>
      </c>
      <c r="C71" s="83" t="s">
        <v>15</v>
      </c>
      <c r="D71" s="84" t="s">
        <v>569</v>
      </c>
      <c r="E71" s="85" t="s">
        <v>43</v>
      </c>
      <c r="F71" s="86" t="s">
        <v>9</v>
      </c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8" t="s">
        <v>546</v>
      </c>
    </row>
    <row r="72" spans="1:23" ht="18.75" x14ac:dyDescent="0.2">
      <c r="A72" s="82">
        <v>65</v>
      </c>
      <c r="B72" s="82">
        <v>21147</v>
      </c>
      <c r="C72" s="83" t="s">
        <v>15</v>
      </c>
      <c r="D72" s="84" t="s">
        <v>570</v>
      </c>
      <c r="E72" s="85" t="s">
        <v>571</v>
      </c>
      <c r="F72" s="86" t="s">
        <v>9</v>
      </c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8" t="s">
        <v>546</v>
      </c>
    </row>
    <row r="73" spans="1:23" ht="18.75" x14ac:dyDescent="0.2">
      <c r="A73" s="89">
        <v>66</v>
      </c>
      <c r="B73" s="82">
        <v>21149</v>
      </c>
      <c r="C73" s="90" t="s">
        <v>15</v>
      </c>
      <c r="D73" s="84" t="s">
        <v>572</v>
      </c>
      <c r="E73" s="85" t="s">
        <v>537</v>
      </c>
      <c r="F73" s="86" t="s">
        <v>9</v>
      </c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8" t="s">
        <v>546</v>
      </c>
    </row>
    <row r="74" spans="1:23" ht="21.75" x14ac:dyDescent="0.2">
      <c r="A74" s="93" t="s">
        <v>573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5"/>
      <c r="W74" s="88"/>
    </row>
    <row r="75" spans="1:23" ht="18.75" x14ac:dyDescent="0.2">
      <c r="A75" s="82">
        <v>67</v>
      </c>
      <c r="B75" s="83">
        <v>21151</v>
      </c>
      <c r="C75" s="90" t="s">
        <v>6</v>
      </c>
      <c r="D75" s="84" t="s">
        <v>574</v>
      </c>
      <c r="E75" s="85" t="s">
        <v>575</v>
      </c>
      <c r="F75" s="86" t="s">
        <v>9</v>
      </c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8" t="s">
        <v>576</v>
      </c>
    </row>
    <row r="76" spans="1:23" ht="18.75" x14ac:dyDescent="0.2">
      <c r="A76" s="89">
        <v>68</v>
      </c>
      <c r="B76" s="83">
        <v>21153</v>
      </c>
      <c r="C76" s="90" t="s">
        <v>6</v>
      </c>
      <c r="D76" s="84" t="s">
        <v>577</v>
      </c>
      <c r="E76" s="85" t="s">
        <v>578</v>
      </c>
      <c r="F76" s="86" t="s">
        <v>9</v>
      </c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8" t="s">
        <v>576</v>
      </c>
    </row>
    <row r="77" spans="1:23" ht="18.75" x14ac:dyDescent="0.2">
      <c r="A77" s="82">
        <v>69</v>
      </c>
      <c r="B77" s="82">
        <v>21156</v>
      </c>
      <c r="C77" s="90" t="s">
        <v>6</v>
      </c>
      <c r="D77" s="84" t="s">
        <v>579</v>
      </c>
      <c r="E77" s="85" t="s">
        <v>545</v>
      </c>
      <c r="F77" s="86" t="s">
        <v>9</v>
      </c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8" t="s">
        <v>576</v>
      </c>
    </row>
    <row r="78" spans="1:23" ht="18.75" x14ac:dyDescent="0.2">
      <c r="A78" s="89">
        <v>70</v>
      </c>
      <c r="B78" s="83">
        <v>21157</v>
      </c>
      <c r="C78" s="90" t="s">
        <v>6</v>
      </c>
      <c r="D78" s="84" t="s">
        <v>580</v>
      </c>
      <c r="E78" s="85" t="s">
        <v>581</v>
      </c>
      <c r="F78" s="86" t="s">
        <v>9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 t="s">
        <v>576</v>
      </c>
    </row>
    <row r="79" spans="1:23" ht="18.75" x14ac:dyDescent="0.2">
      <c r="A79" s="82">
        <v>71</v>
      </c>
      <c r="B79" s="82">
        <v>21174</v>
      </c>
      <c r="C79" s="83" t="s">
        <v>6</v>
      </c>
      <c r="D79" s="84" t="s">
        <v>582</v>
      </c>
      <c r="E79" s="85" t="s">
        <v>583</v>
      </c>
      <c r="F79" s="86" t="s">
        <v>9</v>
      </c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8" t="s">
        <v>576</v>
      </c>
    </row>
    <row r="80" spans="1:23" ht="18.75" x14ac:dyDescent="0.2">
      <c r="A80" s="89">
        <v>72</v>
      </c>
      <c r="B80" s="83">
        <v>21177</v>
      </c>
      <c r="C80" s="83" t="s">
        <v>15</v>
      </c>
      <c r="D80" s="84" t="s">
        <v>584</v>
      </c>
      <c r="E80" s="85" t="s">
        <v>55</v>
      </c>
      <c r="F80" s="86" t="s">
        <v>9</v>
      </c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8" t="s">
        <v>576</v>
      </c>
    </row>
    <row r="81" spans="1:23" ht="18.75" x14ac:dyDescent="0.2">
      <c r="A81" s="82">
        <v>73</v>
      </c>
      <c r="B81" s="82">
        <v>21178</v>
      </c>
      <c r="C81" s="83" t="s">
        <v>15</v>
      </c>
      <c r="D81" s="84" t="s">
        <v>585</v>
      </c>
      <c r="E81" s="85" t="s">
        <v>578</v>
      </c>
      <c r="F81" s="86" t="s">
        <v>9</v>
      </c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8" t="s">
        <v>576</v>
      </c>
    </row>
    <row r="82" spans="1:23" ht="18.75" x14ac:dyDescent="0.2">
      <c r="A82" s="89">
        <v>74</v>
      </c>
      <c r="B82" s="82">
        <v>21180</v>
      </c>
      <c r="C82" s="83" t="s">
        <v>15</v>
      </c>
      <c r="D82" s="84" t="s">
        <v>586</v>
      </c>
      <c r="E82" s="85" t="s">
        <v>587</v>
      </c>
      <c r="F82" s="86" t="s">
        <v>9</v>
      </c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8" t="s">
        <v>576</v>
      </c>
    </row>
    <row r="83" spans="1:23" ht="18.75" x14ac:dyDescent="0.2">
      <c r="A83" s="82">
        <v>75</v>
      </c>
      <c r="B83" s="83">
        <v>21181</v>
      </c>
      <c r="C83" s="83" t="s">
        <v>15</v>
      </c>
      <c r="D83" s="84" t="s">
        <v>588</v>
      </c>
      <c r="E83" s="85" t="s">
        <v>589</v>
      </c>
      <c r="F83" s="86" t="s">
        <v>9</v>
      </c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8" t="s">
        <v>576</v>
      </c>
    </row>
    <row r="84" spans="1:23" ht="18.75" x14ac:dyDescent="0.2">
      <c r="A84" s="89">
        <v>76</v>
      </c>
      <c r="B84" s="82">
        <v>21182</v>
      </c>
      <c r="C84" s="83" t="s">
        <v>15</v>
      </c>
      <c r="D84" s="84" t="s">
        <v>590</v>
      </c>
      <c r="E84" s="85" t="s">
        <v>591</v>
      </c>
      <c r="F84" s="86" t="s">
        <v>9</v>
      </c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8" t="s">
        <v>576</v>
      </c>
    </row>
    <row r="85" spans="1:23" ht="18.75" x14ac:dyDescent="0.2">
      <c r="A85" s="82">
        <v>77</v>
      </c>
      <c r="B85" s="82">
        <v>21184</v>
      </c>
      <c r="C85" s="83" t="s">
        <v>15</v>
      </c>
      <c r="D85" s="84" t="s">
        <v>592</v>
      </c>
      <c r="E85" s="85" t="s">
        <v>117</v>
      </c>
      <c r="F85" s="86" t="s">
        <v>9</v>
      </c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8" t="s">
        <v>576</v>
      </c>
    </row>
    <row r="86" spans="1:23" ht="18.75" x14ac:dyDescent="0.2">
      <c r="A86" s="89">
        <v>78</v>
      </c>
      <c r="B86" s="83">
        <v>21185</v>
      </c>
      <c r="C86" s="83" t="s">
        <v>15</v>
      </c>
      <c r="D86" s="84" t="s">
        <v>593</v>
      </c>
      <c r="E86" s="85" t="s">
        <v>127</v>
      </c>
      <c r="F86" s="86" t="s">
        <v>9</v>
      </c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8" t="s">
        <v>576</v>
      </c>
    </row>
    <row r="87" spans="1:23" ht="21.75" x14ac:dyDescent="0.2">
      <c r="A87" s="93" t="s">
        <v>594</v>
      </c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5"/>
      <c r="W87" s="88"/>
    </row>
    <row r="88" spans="1:23" ht="18.75" x14ac:dyDescent="0.2">
      <c r="A88" s="82">
        <v>79</v>
      </c>
      <c r="B88" s="83">
        <v>21186</v>
      </c>
      <c r="C88" s="90" t="s">
        <v>6</v>
      </c>
      <c r="D88" s="84" t="s">
        <v>595</v>
      </c>
      <c r="E88" s="85" t="s">
        <v>596</v>
      </c>
      <c r="F88" s="86" t="s">
        <v>9</v>
      </c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8" t="s">
        <v>597</v>
      </c>
    </row>
    <row r="89" spans="1:23" ht="18.75" x14ac:dyDescent="0.2">
      <c r="A89" s="89">
        <v>80</v>
      </c>
      <c r="B89" s="82">
        <v>21187</v>
      </c>
      <c r="C89" s="90" t="s">
        <v>6</v>
      </c>
      <c r="D89" s="84" t="s">
        <v>598</v>
      </c>
      <c r="E89" s="85" t="s">
        <v>123</v>
      </c>
      <c r="F89" s="86" t="s">
        <v>9</v>
      </c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8" t="s">
        <v>597</v>
      </c>
    </row>
    <row r="90" spans="1:23" ht="18.75" x14ac:dyDescent="0.2">
      <c r="A90" s="82">
        <v>81</v>
      </c>
      <c r="B90" s="83">
        <v>21188</v>
      </c>
      <c r="C90" s="90" t="s">
        <v>6</v>
      </c>
      <c r="D90" s="84" t="s">
        <v>599</v>
      </c>
      <c r="E90" s="85" t="s">
        <v>127</v>
      </c>
      <c r="F90" s="86" t="s">
        <v>9</v>
      </c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8" t="s">
        <v>597</v>
      </c>
    </row>
    <row r="91" spans="1:23" ht="18.75" x14ac:dyDescent="0.2">
      <c r="A91" s="89">
        <v>82</v>
      </c>
      <c r="B91" s="82">
        <v>21189</v>
      </c>
      <c r="C91" s="90" t="s">
        <v>6</v>
      </c>
      <c r="D91" s="84" t="s">
        <v>600</v>
      </c>
      <c r="E91" s="85" t="s">
        <v>601</v>
      </c>
      <c r="F91" s="86" t="s">
        <v>9</v>
      </c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8" t="s">
        <v>597</v>
      </c>
    </row>
    <row r="92" spans="1:23" ht="18.75" x14ac:dyDescent="0.2">
      <c r="A92" s="82">
        <v>83</v>
      </c>
      <c r="B92" s="83">
        <v>21190</v>
      </c>
      <c r="C92" s="90" t="s">
        <v>6</v>
      </c>
      <c r="D92" s="84" t="s">
        <v>602</v>
      </c>
      <c r="E92" s="85" t="s">
        <v>377</v>
      </c>
      <c r="F92" s="86" t="s">
        <v>9</v>
      </c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8" t="s">
        <v>597</v>
      </c>
    </row>
    <row r="93" spans="1:23" ht="18.75" x14ac:dyDescent="0.2">
      <c r="A93" s="89">
        <v>84</v>
      </c>
      <c r="B93" s="82">
        <v>21191</v>
      </c>
      <c r="C93" s="90" t="s">
        <v>6</v>
      </c>
      <c r="D93" s="84" t="s">
        <v>603</v>
      </c>
      <c r="E93" s="85" t="s">
        <v>47</v>
      </c>
      <c r="F93" s="86" t="s">
        <v>9</v>
      </c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8" t="s">
        <v>597</v>
      </c>
    </row>
    <row r="94" spans="1:23" ht="18.75" x14ac:dyDescent="0.2">
      <c r="A94" s="82">
        <v>85</v>
      </c>
      <c r="B94" s="83">
        <v>21194</v>
      </c>
      <c r="C94" s="90" t="s">
        <v>6</v>
      </c>
      <c r="D94" s="84" t="s">
        <v>604</v>
      </c>
      <c r="E94" s="85" t="s">
        <v>605</v>
      </c>
      <c r="F94" s="86" t="s">
        <v>9</v>
      </c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8" t="s">
        <v>597</v>
      </c>
    </row>
    <row r="95" spans="1:23" ht="18.75" x14ac:dyDescent="0.2">
      <c r="A95" s="89">
        <v>86</v>
      </c>
      <c r="B95" s="83">
        <v>21196</v>
      </c>
      <c r="C95" s="90" t="s">
        <v>6</v>
      </c>
      <c r="D95" s="84" t="s">
        <v>606</v>
      </c>
      <c r="E95" s="85" t="s">
        <v>183</v>
      </c>
      <c r="F95" s="86" t="s">
        <v>9</v>
      </c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8" t="s">
        <v>597</v>
      </c>
    </row>
    <row r="96" spans="1:23" ht="18.75" x14ac:dyDescent="0.2">
      <c r="A96" s="82">
        <v>87</v>
      </c>
      <c r="B96" s="82">
        <v>21197</v>
      </c>
      <c r="C96" s="90" t="s">
        <v>6</v>
      </c>
      <c r="D96" s="84" t="s">
        <v>607</v>
      </c>
      <c r="E96" s="85" t="s">
        <v>608</v>
      </c>
      <c r="F96" s="86" t="s">
        <v>9</v>
      </c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8" t="s">
        <v>597</v>
      </c>
    </row>
    <row r="97" spans="1:23" ht="18.75" x14ac:dyDescent="0.2">
      <c r="A97" s="89">
        <v>88</v>
      </c>
      <c r="B97" s="82">
        <v>21199</v>
      </c>
      <c r="C97" s="90" t="s">
        <v>6</v>
      </c>
      <c r="D97" s="84" t="s">
        <v>609</v>
      </c>
      <c r="E97" s="85" t="s">
        <v>610</v>
      </c>
      <c r="F97" s="86" t="s">
        <v>9</v>
      </c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8" t="s">
        <v>597</v>
      </c>
    </row>
    <row r="98" spans="1:23" ht="18.75" x14ac:dyDescent="0.2">
      <c r="A98" s="82">
        <v>89</v>
      </c>
      <c r="B98" s="83">
        <v>21200</v>
      </c>
      <c r="C98" s="90" t="s">
        <v>6</v>
      </c>
      <c r="D98" s="84" t="s">
        <v>611</v>
      </c>
      <c r="E98" s="85" t="s">
        <v>379</v>
      </c>
      <c r="F98" s="86" t="s">
        <v>9</v>
      </c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8" t="s">
        <v>597</v>
      </c>
    </row>
    <row r="99" spans="1:23" ht="18.75" x14ac:dyDescent="0.2">
      <c r="A99" s="89">
        <v>90</v>
      </c>
      <c r="B99" s="82">
        <v>21201</v>
      </c>
      <c r="C99" s="90" t="s">
        <v>6</v>
      </c>
      <c r="D99" s="84" t="s">
        <v>612</v>
      </c>
      <c r="E99" s="85" t="s">
        <v>322</v>
      </c>
      <c r="F99" s="86" t="s">
        <v>9</v>
      </c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8" t="s">
        <v>597</v>
      </c>
    </row>
    <row r="100" spans="1:23" ht="18.75" x14ac:dyDescent="0.2">
      <c r="A100" s="82">
        <v>91</v>
      </c>
      <c r="B100" s="83">
        <v>21202</v>
      </c>
      <c r="C100" s="90" t="s">
        <v>6</v>
      </c>
      <c r="D100" s="84" t="s">
        <v>613</v>
      </c>
      <c r="E100" s="85" t="s">
        <v>37</v>
      </c>
      <c r="F100" s="86" t="s">
        <v>9</v>
      </c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8" t="s">
        <v>597</v>
      </c>
    </row>
    <row r="101" spans="1:23" ht="18.75" x14ac:dyDescent="0.2">
      <c r="A101" s="89">
        <v>92</v>
      </c>
      <c r="B101" s="82">
        <v>21203</v>
      </c>
      <c r="C101" s="90" t="s">
        <v>6</v>
      </c>
      <c r="D101" s="84" t="s">
        <v>614</v>
      </c>
      <c r="E101" s="85" t="s">
        <v>183</v>
      </c>
      <c r="F101" s="86" t="s">
        <v>9</v>
      </c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8" t="s">
        <v>597</v>
      </c>
    </row>
    <row r="102" spans="1:23" ht="18.75" x14ac:dyDescent="0.2">
      <c r="A102" s="82">
        <v>93</v>
      </c>
      <c r="B102" s="82">
        <v>21205</v>
      </c>
      <c r="C102" s="90" t="s">
        <v>6</v>
      </c>
      <c r="D102" s="84" t="s">
        <v>615</v>
      </c>
      <c r="E102" s="85" t="s">
        <v>216</v>
      </c>
      <c r="F102" s="86" t="s">
        <v>9</v>
      </c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8" t="s">
        <v>597</v>
      </c>
    </row>
    <row r="103" spans="1:23" ht="18.75" x14ac:dyDescent="0.2">
      <c r="A103" s="89">
        <v>94</v>
      </c>
      <c r="B103" s="83">
        <v>21206</v>
      </c>
      <c r="C103" s="90" t="s">
        <v>6</v>
      </c>
      <c r="D103" s="84" t="s">
        <v>150</v>
      </c>
      <c r="E103" s="85" t="s">
        <v>216</v>
      </c>
      <c r="F103" s="86" t="s">
        <v>9</v>
      </c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8" t="s">
        <v>597</v>
      </c>
    </row>
    <row r="104" spans="1:23" ht="18.75" x14ac:dyDescent="0.2">
      <c r="A104" s="82">
        <v>95</v>
      </c>
      <c r="B104" s="83">
        <v>21208</v>
      </c>
      <c r="C104" s="83" t="s">
        <v>15</v>
      </c>
      <c r="D104" s="84" t="s">
        <v>436</v>
      </c>
      <c r="E104" s="85" t="s">
        <v>202</v>
      </c>
      <c r="F104" s="86" t="s">
        <v>9</v>
      </c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8" t="s">
        <v>597</v>
      </c>
    </row>
    <row r="105" spans="1:23" ht="18.75" x14ac:dyDescent="0.2">
      <c r="A105" s="89">
        <v>96</v>
      </c>
      <c r="B105" s="83">
        <v>21210</v>
      </c>
      <c r="C105" s="83" t="s">
        <v>15</v>
      </c>
      <c r="D105" s="84" t="s">
        <v>616</v>
      </c>
      <c r="E105" s="85" t="s">
        <v>617</v>
      </c>
      <c r="F105" s="86" t="s">
        <v>9</v>
      </c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8" t="s">
        <v>597</v>
      </c>
    </row>
    <row r="106" spans="1:23" ht="18.75" x14ac:dyDescent="0.2">
      <c r="A106" s="82">
        <v>97</v>
      </c>
      <c r="B106" s="82">
        <v>21217</v>
      </c>
      <c r="C106" s="83" t="s">
        <v>15</v>
      </c>
      <c r="D106" s="84" t="s">
        <v>618</v>
      </c>
      <c r="E106" s="85" t="s">
        <v>619</v>
      </c>
      <c r="F106" s="86" t="s">
        <v>9</v>
      </c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8" t="s">
        <v>597</v>
      </c>
    </row>
    <row r="107" spans="1:23" ht="18.75" x14ac:dyDescent="0.2">
      <c r="A107" s="89">
        <v>98</v>
      </c>
      <c r="B107" s="83">
        <v>21218</v>
      </c>
      <c r="C107" s="96" t="s">
        <v>15</v>
      </c>
      <c r="D107" s="98" t="s">
        <v>305</v>
      </c>
      <c r="E107" s="99" t="s">
        <v>620</v>
      </c>
      <c r="F107" s="100" t="s">
        <v>9</v>
      </c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8" t="s">
        <v>597</v>
      </c>
    </row>
    <row r="108" spans="1:23" ht="18.75" x14ac:dyDescent="0.2">
      <c r="A108" s="82">
        <v>99</v>
      </c>
      <c r="B108" s="83">
        <v>21220</v>
      </c>
      <c r="C108" s="83" t="s">
        <v>15</v>
      </c>
      <c r="D108" s="84" t="s">
        <v>306</v>
      </c>
      <c r="E108" s="85" t="s">
        <v>621</v>
      </c>
      <c r="F108" s="86" t="s">
        <v>9</v>
      </c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8" t="s">
        <v>597</v>
      </c>
    </row>
    <row r="109" spans="1:23" ht="18.75" x14ac:dyDescent="0.2">
      <c r="A109" s="89">
        <v>100</v>
      </c>
      <c r="B109" s="83">
        <v>21759</v>
      </c>
      <c r="C109" s="101" t="s">
        <v>15</v>
      </c>
      <c r="D109" s="102" t="s">
        <v>622</v>
      </c>
      <c r="E109" s="103" t="s">
        <v>623</v>
      </c>
      <c r="F109" s="104" t="s">
        <v>9</v>
      </c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8" t="s">
        <v>597</v>
      </c>
    </row>
    <row r="110" spans="1:23" ht="18.75" x14ac:dyDescent="0.2">
      <c r="A110" s="82">
        <v>101</v>
      </c>
      <c r="B110" s="83">
        <v>22158</v>
      </c>
      <c r="C110" s="83" t="s">
        <v>15</v>
      </c>
      <c r="D110" s="84" t="s">
        <v>624</v>
      </c>
      <c r="E110" s="85" t="s">
        <v>239</v>
      </c>
      <c r="F110" s="86" t="s">
        <v>9</v>
      </c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8" t="s">
        <v>597</v>
      </c>
    </row>
    <row r="111" spans="1:23" ht="21.75" x14ac:dyDescent="0.2">
      <c r="A111" s="93" t="s">
        <v>625</v>
      </c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5"/>
      <c r="W111" s="88"/>
    </row>
    <row r="112" spans="1:23" ht="18.75" x14ac:dyDescent="0.2">
      <c r="A112" s="89">
        <v>102</v>
      </c>
      <c r="B112" s="83">
        <v>20797</v>
      </c>
      <c r="C112" s="90" t="s">
        <v>15</v>
      </c>
      <c r="D112" s="91" t="s">
        <v>42</v>
      </c>
      <c r="E112" s="92" t="s">
        <v>626</v>
      </c>
      <c r="F112" s="86" t="s">
        <v>9</v>
      </c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8" t="s">
        <v>627</v>
      </c>
    </row>
    <row r="113" spans="1:23" ht="18.75" x14ac:dyDescent="0.2">
      <c r="A113" s="82">
        <v>103</v>
      </c>
      <c r="B113" s="82">
        <v>21223</v>
      </c>
      <c r="C113" s="83" t="s">
        <v>6</v>
      </c>
      <c r="D113" s="84" t="s">
        <v>490</v>
      </c>
      <c r="E113" s="85" t="s">
        <v>628</v>
      </c>
      <c r="F113" s="100" t="s">
        <v>9</v>
      </c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8" t="s">
        <v>627</v>
      </c>
    </row>
    <row r="114" spans="1:23" ht="18.75" x14ac:dyDescent="0.2">
      <c r="A114" s="89">
        <v>104</v>
      </c>
      <c r="B114" s="82">
        <v>21230</v>
      </c>
      <c r="C114" s="83" t="s">
        <v>6</v>
      </c>
      <c r="D114" s="84" t="s">
        <v>629</v>
      </c>
      <c r="E114" s="85" t="s">
        <v>630</v>
      </c>
      <c r="F114" s="86" t="s">
        <v>9</v>
      </c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8" t="s">
        <v>627</v>
      </c>
    </row>
    <row r="115" spans="1:23" ht="18.75" x14ac:dyDescent="0.2">
      <c r="A115" s="82">
        <v>105</v>
      </c>
      <c r="B115" s="82">
        <v>21235</v>
      </c>
      <c r="C115" s="83" t="s">
        <v>15</v>
      </c>
      <c r="D115" s="84" t="s">
        <v>631</v>
      </c>
      <c r="E115" s="85" t="s">
        <v>632</v>
      </c>
      <c r="F115" s="86" t="s">
        <v>9</v>
      </c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8" t="s">
        <v>627</v>
      </c>
    </row>
    <row r="116" spans="1:23" ht="18.75" x14ac:dyDescent="0.2">
      <c r="A116" s="89">
        <v>106</v>
      </c>
      <c r="B116" s="83">
        <v>21236</v>
      </c>
      <c r="C116" s="83" t="s">
        <v>15</v>
      </c>
      <c r="D116" s="84" t="s">
        <v>633</v>
      </c>
      <c r="E116" s="85" t="s">
        <v>610</v>
      </c>
      <c r="F116" s="86" t="s">
        <v>9</v>
      </c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8" t="s">
        <v>627</v>
      </c>
    </row>
    <row r="117" spans="1:23" ht="18.75" x14ac:dyDescent="0.2">
      <c r="A117" s="82">
        <v>107</v>
      </c>
      <c r="B117" s="83">
        <v>21238</v>
      </c>
      <c r="C117" s="83" t="s">
        <v>15</v>
      </c>
      <c r="D117" s="84" t="s">
        <v>634</v>
      </c>
      <c r="E117" s="85" t="s">
        <v>158</v>
      </c>
      <c r="F117" s="86" t="s">
        <v>9</v>
      </c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8" t="s">
        <v>627</v>
      </c>
    </row>
    <row r="118" spans="1:23" ht="18.75" x14ac:dyDescent="0.2">
      <c r="A118" s="89">
        <v>108</v>
      </c>
      <c r="B118" s="82">
        <v>21239</v>
      </c>
      <c r="C118" s="90" t="s">
        <v>15</v>
      </c>
      <c r="D118" s="84" t="s">
        <v>635</v>
      </c>
      <c r="E118" s="85" t="s">
        <v>49</v>
      </c>
      <c r="F118" s="86" t="s">
        <v>9</v>
      </c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8" t="s">
        <v>627</v>
      </c>
    </row>
    <row r="119" spans="1:23" ht="18.75" x14ac:dyDescent="0.2">
      <c r="A119" s="82">
        <v>109</v>
      </c>
      <c r="B119" s="83">
        <v>21240</v>
      </c>
      <c r="C119" s="83" t="s">
        <v>15</v>
      </c>
      <c r="D119" s="84" t="s">
        <v>636</v>
      </c>
      <c r="E119" s="85" t="s">
        <v>637</v>
      </c>
      <c r="F119" s="86" t="s">
        <v>9</v>
      </c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8" t="s">
        <v>627</v>
      </c>
    </row>
    <row r="120" spans="1:23" ht="18.75" x14ac:dyDescent="0.2">
      <c r="A120" s="89">
        <v>110</v>
      </c>
      <c r="B120" s="82">
        <v>21241</v>
      </c>
      <c r="C120" s="83" t="s">
        <v>15</v>
      </c>
      <c r="D120" s="84" t="s">
        <v>638</v>
      </c>
      <c r="E120" s="85" t="s">
        <v>639</v>
      </c>
      <c r="F120" s="86" t="s">
        <v>9</v>
      </c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8" t="s">
        <v>627</v>
      </c>
    </row>
    <row r="121" spans="1:23" ht="18.75" x14ac:dyDescent="0.2">
      <c r="A121" s="82">
        <v>111</v>
      </c>
      <c r="B121" s="83">
        <v>21242</v>
      </c>
      <c r="C121" s="83" t="s">
        <v>15</v>
      </c>
      <c r="D121" s="84" t="s">
        <v>640</v>
      </c>
      <c r="E121" s="85" t="s">
        <v>505</v>
      </c>
      <c r="F121" s="86" t="s">
        <v>9</v>
      </c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8" t="s">
        <v>627</v>
      </c>
    </row>
    <row r="122" spans="1:23" ht="18.75" x14ac:dyDescent="0.2">
      <c r="A122" s="89">
        <v>112</v>
      </c>
      <c r="B122" s="82">
        <v>21243</v>
      </c>
      <c r="C122" s="83" t="s">
        <v>15</v>
      </c>
      <c r="D122" s="84" t="s">
        <v>641</v>
      </c>
      <c r="E122" s="85" t="s">
        <v>642</v>
      </c>
      <c r="F122" s="86" t="s">
        <v>9</v>
      </c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8" t="s">
        <v>627</v>
      </c>
    </row>
    <row r="123" spans="1:23" ht="18.75" x14ac:dyDescent="0.2">
      <c r="A123" s="82">
        <v>113</v>
      </c>
      <c r="B123" s="82">
        <v>21245</v>
      </c>
      <c r="C123" s="83" t="s">
        <v>15</v>
      </c>
      <c r="D123" s="84" t="s">
        <v>643</v>
      </c>
      <c r="E123" s="85" t="s">
        <v>644</v>
      </c>
      <c r="F123" s="86" t="s">
        <v>9</v>
      </c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8" t="s">
        <v>627</v>
      </c>
    </row>
    <row r="124" spans="1:23" ht="18.75" x14ac:dyDescent="0.2">
      <c r="A124" s="89">
        <v>114</v>
      </c>
      <c r="B124" s="83">
        <v>21246</v>
      </c>
      <c r="C124" s="90" t="s">
        <v>15</v>
      </c>
      <c r="D124" s="84" t="s">
        <v>645</v>
      </c>
      <c r="E124" s="85" t="s">
        <v>141</v>
      </c>
      <c r="F124" s="86" t="s">
        <v>9</v>
      </c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8" t="s">
        <v>627</v>
      </c>
    </row>
    <row r="125" spans="1:23" ht="18.75" x14ac:dyDescent="0.2">
      <c r="A125" s="82">
        <v>115</v>
      </c>
      <c r="B125" s="82">
        <v>21247</v>
      </c>
      <c r="C125" s="83" t="s">
        <v>15</v>
      </c>
      <c r="D125" s="84" t="s">
        <v>646</v>
      </c>
      <c r="E125" s="85" t="s">
        <v>123</v>
      </c>
      <c r="F125" s="86" t="s">
        <v>9</v>
      </c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8" t="s">
        <v>627</v>
      </c>
    </row>
    <row r="126" spans="1:23" ht="18.75" x14ac:dyDescent="0.2">
      <c r="A126" s="89">
        <v>116</v>
      </c>
      <c r="B126" s="83">
        <v>21252</v>
      </c>
      <c r="C126" s="90" t="s">
        <v>15</v>
      </c>
      <c r="D126" s="84" t="s">
        <v>647</v>
      </c>
      <c r="E126" s="85" t="s">
        <v>648</v>
      </c>
      <c r="F126" s="86" t="s">
        <v>9</v>
      </c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8" t="s">
        <v>627</v>
      </c>
    </row>
    <row r="127" spans="1:23" ht="18.75" x14ac:dyDescent="0.2">
      <c r="A127" s="82">
        <v>117</v>
      </c>
      <c r="B127" s="83">
        <v>22159</v>
      </c>
      <c r="C127" s="90" t="s">
        <v>6</v>
      </c>
      <c r="D127" s="84" t="s">
        <v>649</v>
      </c>
      <c r="E127" s="85" t="s">
        <v>650</v>
      </c>
      <c r="F127" s="86" t="s">
        <v>9</v>
      </c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8" t="s">
        <v>627</v>
      </c>
    </row>
  </sheetData>
  <autoFilter ref="C1:C127"/>
  <mergeCells count="10">
    <mergeCell ref="A56:V56"/>
    <mergeCell ref="A74:V74"/>
    <mergeCell ref="A87:V87"/>
    <mergeCell ref="A111:V111"/>
    <mergeCell ref="A1:V1"/>
    <mergeCell ref="A2:V2"/>
    <mergeCell ref="C3:E3"/>
    <mergeCell ref="A10:V10"/>
    <mergeCell ref="A22:V22"/>
    <mergeCell ref="A40:V40"/>
  </mergeCells>
  <pageMargins left="0.4" right="0.28999999999999998" top="0.41" bottom="0.83" header="0.3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4</vt:i4>
      </vt:variant>
    </vt:vector>
  </HeadingPairs>
  <TitlesOfParts>
    <vt:vector size="16" baseType="lpstr">
      <vt:lpstr>อิสลามม.1</vt:lpstr>
      <vt:lpstr>ช ม.1 G1</vt:lpstr>
      <vt:lpstr>ญ ม.1 G2</vt:lpstr>
      <vt:lpstr>ญ ม.1 G3</vt:lpstr>
      <vt:lpstr>อิสลามม.2</vt:lpstr>
      <vt:lpstr>ช ม.2 G1</vt:lpstr>
      <vt:lpstr>ญ ม.2 G2</vt:lpstr>
      <vt:lpstr>ญ ม.2 G3</vt:lpstr>
      <vt:lpstr>อิสลามม.3</vt:lpstr>
      <vt:lpstr>ช ม.3 G1</vt:lpstr>
      <vt:lpstr>ญ ม.3  G2</vt:lpstr>
      <vt:lpstr>ญ ม.3  G3</vt:lpstr>
      <vt:lpstr>'ช ม.1 G1'!Print_Titles</vt:lpstr>
      <vt:lpstr>'ช ม.2 G1'!Print_Titles</vt:lpstr>
      <vt:lpstr>'ช ม.3 G1'!Print_Titles</vt:lpstr>
      <vt:lpstr>'ญ ม.1 G2'!Print_Titles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2016-11-23T08:49:27Z</cp:lastPrinted>
  <dcterms:created xsi:type="dcterms:W3CDTF">2016-11-23T08:28:27Z</dcterms:created>
  <dcterms:modified xsi:type="dcterms:W3CDTF">2016-11-23T08:50:36Z</dcterms:modified>
</cp:coreProperties>
</file>