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2"/>
  </bookViews>
  <sheets>
    <sheet name="รายชื่อ 2 1 2560" sheetId="4" r:id="rId1"/>
    <sheet name="รายชื่อ 2 2 2560" sheetId="5" r:id="rId2"/>
    <sheet name="รายชื่อ 2 3 2560" sheetId="6" r:id="rId3"/>
    <sheet name="ปพ" sheetId="1" r:id="rId4"/>
    <sheet name="ลงนาม" sheetId="7" r:id="rId5"/>
    <sheet name="Sheet2" sheetId="2" r:id="rId6"/>
    <sheet name="Sheet3" sheetId="3" r:id="rId7"/>
  </sheets>
  <calcPr calcId="144525"/>
</workbook>
</file>

<file path=xl/calcChain.xml><?xml version="1.0" encoding="utf-8"?>
<calcChain xmlns="http://schemas.openxmlformats.org/spreadsheetml/2006/main">
  <c r="P87" i="7" l="1"/>
  <c r="P45" i="7"/>
  <c r="P2" i="7"/>
  <c r="P2" i="6" l="1"/>
  <c r="P2" i="5"/>
  <c r="P2" i="4" l="1"/>
</calcChain>
</file>

<file path=xl/sharedStrings.xml><?xml version="1.0" encoding="utf-8"?>
<sst xmlns="http://schemas.openxmlformats.org/spreadsheetml/2006/main" count="1257" uniqueCount="307">
  <si>
    <t>โรงเรียนเทศบาลวัดตึกมหาชยาราม (สมุทรคุณากร) อ.เมือง จ.สมุทรสาคร 74000</t>
  </si>
  <si>
    <t>ช</t>
  </si>
  <si>
    <t>ญ</t>
  </si>
  <si>
    <t>รวม</t>
  </si>
  <si>
    <t xml:space="preserve">ใบรายชื่อชั้นมัธยมศึกษาปีที่ 2  ห้อง 1  ภาคเรียนที่ 1  ปีการศึกษา  2560 </t>
  </si>
  <si>
    <t>ครูประจำชั้น  ครูจงจิตร  รอดดารา, ครูสรภพ  ตั้งวิชิตฤกษ์</t>
  </si>
  <si>
    <t>รหัสวิชา.......................................ชื่อวิชา............................................................................</t>
  </si>
  <si>
    <t>ที่</t>
  </si>
  <si>
    <t>เลขประจำตัว</t>
  </si>
  <si>
    <t>ชื่อ</t>
  </si>
  <si>
    <t>นามสกุล</t>
  </si>
  <si>
    <t>8654</t>
  </si>
  <si>
    <t xml:space="preserve">เด็กชายภัคพล           </t>
  </si>
  <si>
    <t>สลับใหม่</t>
  </si>
  <si>
    <t>8809</t>
  </si>
  <si>
    <t xml:space="preserve">เด็กชายธนะรัชต์       </t>
  </si>
  <si>
    <t>อำพันหอม</t>
  </si>
  <si>
    <t>8825</t>
  </si>
  <si>
    <t xml:space="preserve">เด็กชายเกรียงศักดิ์      </t>
  </si>
  <si>
    <t xml:space="preserve">สว่างใจ     </t>
  </si>
  <si>
    <t>8852</t>
  </si>
  <si>
    <t xml:space="preserve">เด็กชายผาสุข           </t>
  </si>
  <si>
    <t>เกิดผาสุข</t>
  </si>
  <si>
    <t>8858</t>
  </si>
  <si>
    <t xml:space="preserve">เด็กชายอลิชาติ             </t>
  </si>
  <si>
    <t>อาจภักดี</t>
  </si>
  <si>
    <t>8859</t>
  </si>
  <si>
    <t xml:space="preserve">เด็กชายอนุชา            </t>
  </si>
  <si>
    <t>แซ่ลิ้ม</t>
  </si>
  <si>
    <t>9095</t>
  </si>
  <si>
    <t xml:space="preserve">เด็กชายพงษ์พิษณุ        </t>
  </si>
  <si>
    <t>ศรีกระจ่าง</t>
  </si>
  <si>
    <t>9276</t>
  </si>
  <si>
    <t xml:space="preserve">เด็กชายปุณณภพ      </t>
  </si>
  <si>
    <t>จันทร์หอม</t>
  </si>
  <si>
    <t>10172</t>
  </si>
  <si>
    <t xml:space="preserve">เด็กชายคมชาญ            </t>
  </si>
  <si>
    <t>กลมนอก</t>
  </si>
  <si>
    <t>10187</t>
  </si>
  <si>
    <t xml:space="preserve">เด็กชายมาโนช              </t>
  </si>
  <si>
    <t>วันเพ็ญ</t>
  </si>
  <si>
    <t>10418</t>
  </si>
  <si>
    <t>เด็กชายพัทธนันท์</t>
  </si>
  <si>
    <t>อ่ำดำ</t>
  </si>
  <si>
    <t>10419</t>
  </si>
  <si>
    <t>เด็กชายพสิษฐ์</t>
  </si>
  <si>
    <t>โสภา</t>
  </si>
  <si>
    <t>8814</t>
  </si>
  <si>
    <t>ทองสัมทฤทธิ์</t>
  </si>
  <si>
    <t>8822</t>
  </si>
  <si>
    <t xml:space="preserve">เด็กหญิงพรทิพย์           </t>
  </si>
  <si>
    <t>อินทรีเนตร</t>
  </si>
  <si>
    <t>8824</t>
  </si>
  <si>
    <t xml:space="preserve">เด็กหญิงภูษณิศา   </t>
  </si>
  <si>
    <t>แซ่เตีย</t>
  </si>
  <si>
    <t>8838</t>
  </si>
  <si>
    <t xml:space="preserve">เด็กหญิงชุธิพร         </t>
  </si>
  <si>
    <t>เชาว์ชัย</t>
  </si>
  <si>
    <t>8864</t>
  </si>
  <si>
    <t xml:space="preserve">เด็กหญิงณัชชา         </t>
  </si>
  <si>
    <t>บุญเต็ม</t>
  </si>
  <si>
    <t>8865</t>
  </si>
  <si>
    <t xml:space="preserve">เด็กหญิงปิติพร                </t>
  </si>
  <si>
    <t>หลงสุข</t>
  </si>
  <si>
    <t>8868</t>
  </si>
  <si>
    <t xml:space="preserve">เด็กหญิงวันวิสา       </t>
  </si>
  <si>
    <t>8869</t>
  </si>
  <si>
    <t xml:space="preserve">เด็กหญิงวรดา            </t>
  </si>
  <si>
    <t>ภูมิพิบูลย์</t>
  </si>
  <si>
    <t>9089</t>
  </si>
  <si>
    <t>ตุ้มเพ็ชร</t>
  </si>
  <si>
    <t>9091</t>
  </si>
  <si>
    <t xml:space="preserve">เด็กหญิงประกายกาญจน์   </t>
  </si>
  <si>
    <t>คำภากะปุ่ม</t>
  </si>
  <si>
    <t>9092</t>
  </si>
  <si>
    <t xml:space="preserve">เด็กหญิงอัจฉรา        </t>
  </si>
  <si>
    <t>รุ่งเรือง</t>
  </si>
  <si>
    <t>9413</t>
  </si>
  <si>
    <t xml:space="preserve">เด็กหญิงจิราภา         </t>
  </si>
  <si>
    <t>ทองพูล</t>
  </si>
  <si>
    <t>9594</t>
  </si>
  <si>
    <t xml:space="preserve">เด็กหญิงธิติพร         </t>
  </si>
  <si>
    <t>เพลาทอง</t>
  </si>
  <si>
    <t>9834</t>
  </si>
  <si>
    <t xml:space="preserve">เด็กหญิงพรศิริ            </t>
  </si>
  <si>
    <t>สุดจา</t>
  </si>
  <si>
    <t>10089</t>
  </si>
  <si>
    <t xml:space="preserve">เด็กหญิงอโนชา            </t>
  </si>
  <si>
    <t>ยิ้มละมัย</t>
  </si>
  <si>
    <t>10177</t>
  </si>
  <si>
    <t>เด็กหญิงอัมพร</t>
  </si>
  <si>
    <t>แสนแก้ว</t>
  </si>
  <si>
    <t>10178</t>
  </si>
  <si>
    <t>พวงทรัพย์</t>
  </si>
  <si>
    <t>10179</t>
  </si>
  <si>
    <t>เด็กหญิงสุพนา</t>
  </si>
  <si>
    <t>วริสาร</t>
  </si>
  <si>
    <t>10180</t>
  </si>
  <si>
    <t xml:space="preserve">เด็กหญิงมุกดา              </t>
  </si>
  <si>
    <t>เสนาจอหอ</t>
  </si>
  <si>
    <t>10181</t>
  </si>
  <si>
    <t xml:space="preserve">เด็กหญิงสุจิตรา            </t>
  </si>
  <si>
    <t>เผือกงาม</t>
  </si>
  <si>
    <t>10182</t>
  </si>
  <si>
    <t xml:space="preserve">เด็กหญิงฐิติมา </t>
  </si>
  <si>
    <t>ชัยชารี</t>
  </si>
  <si>
    <t>10192</t>
  </si>
  <si>
    <t xml:space="preserve">เด็กหญิงชลธิชา           </t>
  </si>
  <si>
    <t>เทพาชาติ</t>
  </si>
  <si>
    <t>10193</t>
  </si>
  <si>
    <t xml:space="preserve">เด็กหญิงปฐมาวดี         </t>
  </si>
  <si>
    <t>สุนันท์</t>
  </si>
  <si>
    <t>10194</t>
  </si>
  <si>
    <t xml:space="preserve">เด็กหญิงทิพวรรณ      </t>
  </si>
  <si>
    <t>บุญทรัพย์</t>
  </si>
  <si>
    <t>10195</t>
  </si>
  <si>
    <t xml:space="preserve">เด็กหญิงวันวิสาข            </t>
  </si>
  <si>
    <t>ประทุมมา</t>
  </si>
  <si>
    <t>10420</t>
  </si>
  <si>
    <t>เด็กหญิงศศิธร</t>
  </si>
  <si>
    <t>ถิรเมธีกุล</t>
  </si>
  <si>
    <t xml:space="preserve">ใบรายชื่อชั้นมัธยมศึกษาปีที่ 2  ห้อง 2  ภาคเรียนที่ 1  ปีการศึกษา  2560 </t>
  </si>
  <si>
    <t>ครูประจำชั้น  ครูหทัยชนก  เนียมฉาย, ครูนพรัตน์  สุวรรณรินทร์</t>
  </si>
  <si>
    <t>8801</t>
  </si>
  <si>
    <t xml:space="preserve">เด็กชายวสุธร             </t>
  </si>
  <si>
    <t>มิตรทอง</t>
  </si>
  <si>
    <t>8804</t>
  </si>
  <si>
    <t xml:space="preserve">เด็กชายพีระพล         </t>
  </si>
  <si>
    <t>จันทะชา</t>
  </si>
  <si>
    <t>8805</t>
  </si>
  <si>
    <t xml:space="preserve">เด็กชายภาณุวัฒน์        </t>
  </si>
  <si>
    <t>ติ่งดา</t>
  </si>
  <si>
    <t>8807</t>
  </si>
  <si>
    <t xml:space="preserve">เด็กชายสุทธิ              </t>
  </si>
  <si>
    <t>พันธ์เลิศ</t>
  </si>
  <si>
    <t>8811</t>
  </si>
  <si>
    <t>เด็กชายดนัย</t>
  </si>
  <si>
    <t>เปลี่ยนใน</t>
  </si>
  <si>
    <t>8830</t>
  </si>
  <si>
    <t xml:space="preserve">เด็กชายศตคุณ           </t>
  </si>
  <si>
    <t>กาพล</t>
  </si>
  <si>
    <t>8832</t>
  </si>
  <si>
    <t xml:space="preserve">เด็กชายพรชัย             </t>
  </si>
  <si>
    <t>ดิษเล็ก</t>
  </si>
  <si>
    <t>8834</t>
  </si>
  <si>
    <t xml:space="preserve">เด็กชายวรเมธ             </t>
  </si>
  <si>
    <t>ปิดเปี่ยมกิจ</t>
  </si>
  <si>
    <t>8836</t>
  </si>
  <si>
    <t xml:space="preserve">เด็กชายเทิดธาดา            </t>
  </si>
  <si>
    <t>จำปาทิพย์</t>
  </si>
  <si>
    <t>8845</t>
  </si>
  <si>
    <t xml:space="preserve">เด็กชายชวลิต             </t>
  </si>
  <si>
    <t>ปริณาพล</t>
  </si>
  <si>
    <t>8849</t>
  </si>
  <si>
    <t xml:space="preserve">เด็กชายทองดี              </t>
  </si>
  <si>
    <t>อนันตผล</t>
  </si>
  <si>
    <t>9094</t>
  </si>
  <si>
    <t xml:space="preserve">เด็กชายวรวิช               </t>
  </si>
  <si>
    <t>ศรีทาหาร</t>
  </si>
  <si>
    <t>9098</t>
  </si>
  <si>
    <t xml:space="preserve">เด็กชายธีรวุฒิ               </t>
  </si>
  <si>
    <t>สว่างแจ้ง</t>
  </si>
  <si>
    <t>9229</t>
  </si>
  <si>
    <t xml:space="preserve">เด็กชายพัทธพล       </t>
  </si>
  <si>
    <t>คำสวัสดิ์</t>
  </si>
  <si>
    <t>9780</t>
  </si>
  <si>
    <t xml:space="preserve">เด็กชายพิทักษ์       </t>
  </si>
  <si>
    <t>แซ่เจี่ย</t>
  </si>
  <si>
    <t>9833</t>
  </si>
  <si>
    <t xml:space="preserve">เด็กชายเสกสรรค์          </t>
  </si>
  <si>
    <t>ทองใบ</t>
  </si>
  <si>
    <t>10025</t>
  </si>
  <si>
    <t xml:space="preserve">เด็กชายอัครชัย           </t>
  </si>
  <si>
    <t>รับเพ็ชร์</t>
  </si>
  <si>
    <t>10173</t>
  </si>
  <si>
    <t xml:space="preserve">เด็กชายนพกร             </t>
  </si>
  <si>
    <t>หงษ์สวัสดิ์</t>
  </si>
  <si>
    <t>10175</t>
  </si>
  <si>
    <t xml:space="preserve">เด็กชายอภิชัย               </t>
  </si>
  <si>
    <t>หวังข้อกลาง</t>
  </si>
  <si>
    <t>10176</t>
  </si>
  <si>
    <t>เด็กชายธฤต</t>
  </si>
  <si>
    <t>ชาวท่าทราย</t>
  </si>
  <si>
    <t>10183</t>
  </si>
  <si>
    <t xml:space="preserve">เด็กชายวรเดช                </t>
  </si>
  <si>
    <t>ศรีวิเศษ</t>
  </si>
  <si>
    <t>10184</t>
  </si>
  <si>
    <t xml:space="preserve">เด็กชายกฤษติญพัฒน์   </t>
  </si>
  <si>
    <t>มีคำ</t>
  </si>
  <si>
    <t>10186</t>
  </si>
  <si>
    <t xml:space="preserve">เด็กชายธนพัฒน์        </t>
  </si>
  <si>
    <t>หวานคำ</t>
  </si>
  <si>
    <t>10188</t>
  </si>
  <si>
    <t xml:space="preserve">เด็กชายสุธี                 </t>
  </si>
  <si>
    <t>10190</t>
  </si>
  <si>
    <t xml:space="preserve">เด็กชายทรงเกียรติ        </t>
  </si>
  <si>
    <t>นาคาธร</t>
  </si>
  <si>
    <t>10191</t>
  </si>
  <si>
    <t xml:space="preserve">เด็กชายณัฐพล            </t>
  </si>
  <si>
    <t>สมบูรณ์</t>
  </si>
  <si>
    <t>8819</t>
  </si>
  <si>
    <t xml:space="preserve">เด็กหญิงพลอยชมพู       </t>
  </si>
  <si>
    <t>เชื้อคล้ำ</t>
  </si>
  <si>
    <t>8840</t>
  </si>
  <si>
    <t xml:space="preserve">เด็กหญิงณัฐรินทร       </t>
  </si>
  <si>
    <t>เจริญดี</t>
  </si>
  <si>
    <t>8861</t>
  </si>
  <si>
    <t xml:space="preserve">เด็กหญิงขวัญฤดี         </t>
  </si>
  <si>
    <t>ฉายเลิศโฉม</t>
  </si>
  <si>
    <t>8866</t>
  </si>
  <si>
    <t xml:space="preserve">เด็กหญิงปุญญิศา           </t>
  </si>
  <si>
    <t>เครือยศ</t>
  </si>
  <si>
    <t>9233</t>
  </si>
  <si>
    <t xml:space="preserve">เด็กหญิงวิรัญญา        </t>
  </si>
  <si>
    <t>นางิ้ว</t>
  </si>
  <si>
    <t>10353</t>
  </si>
  <si>
    <t>เด็กหญิงรัชณู</t>
  </si>
  <si>
    <t>โพธิ์สุวรรณ์</t>
  </si>
  <si>
    <t xml:space="preserve">ใบรายชื่อชั้นมัธยมศึกษาปีที่ 2  ห้อง 3  ภาคเรียนที่ 1  ปีการศึกษา  2560 </t>
  </si>
  <si>
    <t>ครูประจำชั้น  ครูวีรยา  ทองมอญ, ครูชนัญธร เขียวอุดมทรัพย์</t>
  </si>
  <si>
    <t xml:space="preserve">เด็กชายนพดล               </t>
  </si>
  <si>
    <t>สืบบุญ</t>
  </si>
  <si>
    <t xml:space="preserve">เด็กชายบุญมี               </t>
  </si>
  <si>
    <t>โหมดพลาย</t>
  </si>
  <si>
    <t xml:space="preserve">เด็กชายลัทธพล          </t>
  </si>
  <si>
    <t>กิ่งเกษม</t>
  </si>
  <si>
    <t xml:space="preserve">เด็กชายวายุ              </t>
  </si>
  <si>
    <t>เดชบุญ</t>
  </si>
  <si>
    <t xml:space="preserve">เด็กชายภูธเนศ             </t>
  </si>
  <si>
    <t>แสงฤทธิ์</t>
  </si>
  <si>
    <t xml:space="preserve">เด็กชายจิรายุ             </t>
  </si>
  <si>
    <t>สงัดเชย</t>
  </si>
  <si>
    <t xml:space="preserve">เด็กชายณัฐพล             </t>
  </si>
  <si>
    <t>กงเกวียน</t>
  </si>
  <si>
    <t xml:space="preserve">เด็กชายธนวุฒิ              </t>
  </si>
  <si>
    <t>เนียมแจ้ง</t>
  </si>
  <si>
    <t xml:space="preserve">เด็กชายวิชญ์พล         </t>
  </si>
  <si>
    <t>ยุรยงค์</t>
  </si>
  <si>
    <t xml:space="preserve">เด็กชายวุฒิภัทร          </t>
  </si>
  <si>
    <t>วงศ์วาสน์</t>
  </si>
  <si>
    <t xml:space="preserve">เด็กชายสถาพร           </t>
  </si>
  <si>
    <t>เสาวรัจ</t>
  </si>
  <si>
    <t>9096</t>
  </si>
  <si>
    <t xml:space="preserve">เด็กชายรภีวิทย์       </t>
  </si>
  <si>
    <t>จุ้ยด้วง</t>
  </si>
  <si>
    <t xml:space="preserve">เด็กชายอนันต์สิทธิ์         </t>
  </si>
  <si>
    <t>พรประเสริฐ</t>
  </si>
  <si>
    <t>เด็กชายวิทวัส</t>
  </si>
  <si>
    <t>โหนนา</t>
  </si>
  <si>
    <t xml:space="preserve">เด็กชายวรรณนัฐ          </t>
  </si>
  <si>
    <t>ในทอง</t>
  </si>
  <si>
    <t>10174</t>
  </si>
  <si>
    <t xml:space="preserve">เด็กชายพงศ์พัทธ์        </t>
  </si>
  <si>
    <t>เจริญสุข</t>
  </si>
  <si>
    <t xml:space="preserve">เด็กชายนนนนน          </t>
  </si>
  <si>
    <t>มาลาเวช</t>
  </si>
  <si>
    <t>เด็กชายอามินท์</t>
  </si>
  <si>
    <t>เดชกระโทก</t>
  </si>
  <si>
    <t>บำรุงนา</t>
  </si>
  <si>
    <t>เกิดจังหวัด</t>
  </si>
  <si>
    <t>มูลกิจ</t>
  </si>
  <si>
    <t>หุยะพันธ์</t>
  </si>
  <si>
    <t>เด็กชายธีศักดิ์</t>
  </si>
  <si>
    <t>ทองน้อย</t>
  </si>
  <si>
    <t>8686</t>
  </si>
  <si>
    <t xml:space="preserve">เด็กหญิงวิภาวี            </t>
  </si>
  <si>
    <t>พลอยสว่าง</t>
  </si>
  <si>
    <t xml:space="preserve">เด็กหญิงวีรยา            </t>
  </si>
  <si>
    <t>พวงร้อย</t>
  </si>
  <si>
    <t>8843</t>
  </si>
  <si>
    <t>เด็กหญิงสุพรรณษา</t>
  </si>
  <si>
    <t>แซ่ลี้</t>
  </si>
  <si>
    <t xml:space="preserve">เด็กหญิงอมรกานต์         </t>
  </si>
  <si>
    <t>แสงเลิศ</t>
  </si>
  <si>
    <t>8867</t>
  </si>
  <si>
    <t xml:space="preserve">เด็กหญิงวริศรา          </t>
  </si>
  <si>
    <t>ทุมรัตน์</t>
  </si>
  <si>
    <t>เด็กหญิงพรทิพา</t>
  </si>
  <si>
    <t>ถินแพ</t>
  </si>
  <si>
    <t xml:space="preserve">เด็กหญิงมุขวารี   </t>
  </si>
  <si>
    <t>เนตรจันทร์</t>
  </si>
  <si>
    <t>มุ่งมี</t>
  </si>
  <si>
    <t>หวังวิวัฒน์เจริญ</t>
  </si>
  <si>
    <t>เด็กหญิงชวัลรัตน์</t>
  </si>
  <si>
    <t>ปัดมา</t>
  </si>
  <si>
    <t xml:space="preserve">เด็กหญิงปรางค์ชมพู       </t>
  </si>
  <si>
    <t>มุกนิลฉาย</t>
  </si>
  <si>
    <t>เด็กหญิงอุทัยวรรณ</t>
  </si>
  <si>
    <t xml:space="preserve">เด็กชายโกศล            </t>
  </si>
  <si>
    <t xml:space="preserve">เด็กชายปฐพี               </t>
  </si>
  <si>
    <t>เด็กชายกฤตเมธ</t>
  </si>
  <si>
    <t xml:space="preserve">เด็กชายต้นวงศ์  </t>
  </si>
  <si>
    <t>เด็กหญิงเบญจรัตน์</t>
  </si>
  <si>
    <t>เด็กหญิงอภิญญาภรณ์</t>
  </si>
  <si>
    <t>เด็กชายรชธร</t>
  </si>
  <si>
    <t xml:space="preserve">เด็กหญิงสุวรรณนี        </t>
  </si>
  <si>
    <t xml:space="preserve">เด็กหญิงปภัสสร        </t>
  </si>
  <si>
    <t>10393</t>
  </si>
  <si>
    <t>เด็กหญิงพิมชนก</t>
  </si>
  <si>
    <t>ตามบุญ</t>
  </si>
  <si>
    <t>ห้อง ม.2/1</t>
  </si>
  <si>
    <t>ห้อง ม.2/2</t>
  </si>
  <si>
    <t>ห้อง ม.2/3</t>
  </si>
  <si>
    <t>ลงลายมือชื่อ</t>
  </si>
  <si>
    <t>หมายเหตุ</t>
  </si>
  <si>
    <t>กิจกรรม/งาน.........................................................................................................</t>
  </si>
  <si>
    <t>ย้าย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</si>
</sst>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9" tint="-0.249977111117893"/>
      <name val="TH SarabunPSK"/>
      <family val="2"/>
    </font>
    <font>
      <sz val="16"/>
      <color rgb="FF00B0F0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wrapText="1"/>
    </xf>
    <xf numFmtId="0" fontId="5" fillId="0" borderId="0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7" fillId="0" borderId="0" xfId="0" applyFont="1" applyBorder="1" applyAlignment="1">
      <alignment horizontal="justify" wrapText="1"/>
    </xf>
    <xf numFmtId="0" fontId="4" fillId="0" borderId="2" xfId="0" applyFont="1" applyBorder="1" applyAlignment="1"/>
    <xf numFmtId="0" fontId="4" fillId="0" borderId="0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/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2" xfId="0" applyFont="1" applyBorder="1" applyAlignment="1"/>
    <xf numFmtId="0" fontId="5" fillId="0" borderId="0" xfId="0" applyFont="1" applyBorder="1" applyAlignment="1"/>
    <xf numFmtId="0" fontId="0" fillId="0" borderId="0" xfId="0" applyAlignment="1">
      <alignment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2" xfId="0" applyFont="1" applyBorder="1" applyAlignment="1">
      <alignment horizontal="justify"/>
    </xf>
    <xf numFmtId="0" fontId="5" fillId="0" borderId="0" xfId="0" applyFont="1" applyBorder="1" applyAlignment="1">
      <alignment horizontal="justify"/>
    </xf>
    <xf numFmtId="0" fontId="7" fillId="0" borderId="2" xfId="0" applyFont="1" applyBorder="1" applyAlignment="1">
      <alignment horizontal="justify"/>
    </xf>
    <xf numFmtId="0" fontId="7" fillId="0" borderId="0" xfId="0" applyFont="1" applyBorder="1" applyAlignment="1">
      <alignment horizontal="justify"/>
    </xf>
    <xf numFmtId="0" fontId="7" fillId="0" borderId="2" xfId="0" applyFont="1" applyBorder="1" applyAlignment="1"/>
    <xf numFmtId="0" fontId="7" fillId="0" borderId="0" xfId="0" applyFont="1" applyBorder="1" applyAlignment="1"/>
    <xf numFmtId="49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10" fillId="0" borderId="3" xfId="0" applyFont="1" applyBorder="1" applyAlignment="1"/>
    <xf numFmtId="0" fontId="6" fillId="0" borderId="4" xfId="0" applyFont="1" applyBorder="1" applyAlignment="1">
      <alignment horizontal="justify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/>
    </xf>
    <xf numFmtId="0" fontId="6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209549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219075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771525</xdr:colOff>
      <xdr:row>3</xdr:row>
      <xdr:rowOff>190500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19049</xdr:rowOff>
    </xdr:from>
    <xdr:to>
      <xdr:col>1</xdr:col>
      <xdr:colOff>771525</xdr:colOff>
      <xdr:row>3</xdr:row>
      <xdr:rowOff>209549</xdr:rowOff>
    </xdr:to>
    <xdr:pic>
      <xdr:nvPicPr>
        <xdr:cNvPr id="2" name="รูปภาพ 1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49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43</xdr:row>
      <xdr:rowOff>0</xdr:rowOff>
    </xdr:from>
    <xdr:to>
      <xdr:col>1</xdr:col>
      <xdr:colOff>771525</xdr:colOff>
      <xdr:row>46</xdr:row>
      <xdr:rowOff>219075</xdr:rowOff>
    </xdr:to>
    <xdr:pic>
      <xdr:nvPicPr>
        <xdr:cNvPr id="3" name="รูปภาพ 2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85</xdr:row>
      <xdr:rowOff>0</xdr:rowOff>
    </xdr:from>
    <xdr:to>
      <xdr:col>1</xdr:col>
      <xdr:colOff>771525</xdr:colOff>
      <xdr:row>88</xdr:row>
      <xdr:rowOff>190500</xdr:rowOff>
    </xdr:to>
    <xdr:pic>
      <xdr:nvPicPr>
        <xdr:cNvPr id="4" name="รูปภาพ 3" descr="wattuk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71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zoomScaleNormal="100" workbookViewId="0">
      <selection activeCell="A5" sqref="A5:D43"/>
    </sheetView>
  </sheetViews>
  <sheetFormatPr defaultRowHeight="18.95" customHeight="1" x14ac:dyDescent="0.25"/>
  <cols>
    <col min="1" max="1" width="3.375" style="5" customWidth="1"/>
    <col min="2" max="2" width="10.875" style="5" customWidth="1"/>
    <col min="3" max="3" width="16.375" style="5" customWidth="1"/>
    <col min="4" max="4" width="9.875" style="5" customWidth="1"/>
    <col min="5" max="13" width="4.125" style="5" customWidth="1"/>
    <col min="14" max="16" width="4.125" style="73" customWidth="1"/>
    <col min="17" max="20" width="4.125" style="5" customWidth="1"/>
    <col min="21" max="23" width="9.875" style="5" customWidth="1"/>
    <col min="24" max="28" width="9" style="5"/>
    <col min="30" max="30" width="13" bestFit="1" customWidth="1"/>
    <col min="31" max="31" width="8.375" bestFit="1" customWidth="1"/>
    <col min="32" max="16384" width="9" style="5"/>
  </cols>
  <sheetData>
    <row r="1" spans="1:23" ht="18.95" customHeight="1" x14ac:dyDescent="0.25">
      <c r="A1" s="1"/>
      <c r="B1" s="2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10" t="s">
        <v>1</v>
      </c>
      <c r="O1" s="10" t="s">
        <v>2</v>
      </c>
      <c r="P1" s="10" t="s">
        <v>3</v>
      </c>
      <c r="Q1" s="3"/>
      <c r="R1" s="4"/>
      <c r="S1" s="4"/>
      <c r="T1" s="4"/>
      <c r="U1" s="4"/>
      <c r="V1" s="4"/>
      <c r="W1" s="4"/>
    </row>
    <row r="2" spans="1:23" ht="18.95" customHeight="1" x14ac:dyDescent="0.25">
      <c r="A2" s="2"/>
      <c r="B2" s="4"/>
      <c r="C2" s="4" t="s">
        <v>4</v>
      </c>
      <c r="D2" s="4"/>
      <c r="E2" s="4"/>
      <c r="F2" s="4"/>
      <c r="G2" s="4"/>
      <c r="H2" s="4"/>
      <c r="I2" s="4"/>
      <c r="J2" s="4"/>
      <c r="K2" s="4"/>
      <c r="L2" s="4"/>
      <c r="M2" s="4"/>
      <c r="N2" s="61">
        <v>12</v>
      </c>
      <c r="O2" s="61">
        <v>26</v>
      </c>
      <c r="P2" s="61">
        <f>SUM(N2:O2)</f>
        <v>38</v>
      </c>
      <c r="Q2" s="4"/>
      <c r="R2" s="4"/>
      <c r="S2" s="4"/>
      <c r="T2" s="4"/>
      <c r="U2" s="4"/>
      <c r="V2" s="4"/>
      <c r="W2" s="4"/>
    </row>
    <row r="3" spans="1:23" ht="18.95" customHeight="1" x14ac:dyDescent="0.25">
      <c r="A3" s="2"/>
      <c r="B3" s="4"/>
      <c r="C3" s="4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4"/>
      <c r="R3" s="4"/>
      <c r="S3" s="4"/>
      <c r="T3" s="4"/>
      <c r="U3" s="4"/>
      <c r="V3" s="4"/>
      <c r="W3" s="4"/>
    </row>
    <row r="4" spans="1:23" ht="18.95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2"/>
      <c r="O4" s="62"/>
      <c r="P4" s="62"/>
      <c r="Q4" s="3"/>
      <c r="R4" s="3"/>
      <c r="S4" s="3"/>
      <c r="T4" s="3"/>
      <c r="U4" s="3"/>
      <c r="V4" s="3"/>
      <c r="W4" s="3"/>
    </row>
    <row r="5" spans="1:23" ht="18.2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0"/>
      <c r="U5" s="10"/>
      <c r="V5" s="10"/>
      <c r="W5" s="10"/>
    </row>
    <row r="6" spans="1:23" ht="18.2" customHeight="1" x14ac:dyDescent="0.35">
      <c r="A6" s="11">
        <v>1</v>
      </c>
      <c r="B6" s="47" t="s">
        <v>11</v>
      </c>
      <c r="C6" s="26" t="s">
        <v>12</v>
      </c>
      <c r="D6" s="48" t="s">
        <v>13</v>
      </c>
      <c r="E6" s="12"/>
      <c r="F6" s="12"/>
      <c r="G6" s="12"/>
      <c r="H6" s="12"/>
      <c r="I6" s="12"/>
      <c r="J6" s="12"/>
      <c r="K6" s="12"/>
      <c r="L6" s="12"/>
      <c r="M6" s="12"/>
      <c r="N6" s="63"/>
      <c r="O6" s="63"/>
      <c r="P6" s="63"/>
      <c r="Q6" s="13"/>
      <c r="R6" s="13"/>
      <c r="S6" s="13"/>
      <c r="T6" s="13"/>
      <c r="U6" s="13"/>
      <c r="V6" s="13"/>
      <c r="W6" s="13"/>
    </row>
    <row r="7" spans="1:23" ht="18.2" customHeight="1" x14ac:dyDescent="0.35">
      <c r="A7" s="11">
        <v>2</v>
      </c>
      <c r="B7" s="19" t="s">
        <v>14</v>
      </c>
      <c r="C7" s="26" t="s">
        <v>15</v>
      </c>
      <c r="D7" s="49" t="s">
        <v>16</v>
      </c>
      <c r="E7" s="14"/>
      <c r="F7" s="14"/>
      <c r="G7" s="14"/>
      <c r="H7" s="14"/>
      <c r="I7" s="14"/>
      <c r="J7" s="14"/>
      <c r="K7" s="14"/>
      <c r="L7" s="14"/>
      <c r="M7" s="14"/>
      <c r="N7" s="64"/>
      <c r="O7" s="64"/>
      <c r="P7" s="64"/>
      <c r="Q7" s="15"/>
      <c r="R7" s="15"/>
      <c r="S7" s="15"/>
      <c r="T7" s="15"/>
      <c r="U7" s="15"/>
      <c r="V7" s="15"/>
      <c r="W7" s="15"/>
    </row>
    <row r="8" spans="1:23" ht="18.2" customHeight="1" x14ac:dyDescent="0.35">
      <c r="A8" s="11">
        <v>3</v>
      </c>
      <c r="B8" s="47" t="s">
        <v>17</v>
      </c>
      <c r="C8" s="26" t="s">
        <v>18</v>
      </c>
      <c r="D8" s="48" t="s">
        <v>19</v>
      </c>
      <c r="E8" s="12"/>
      <c r="F8" s="12"/>
      <c r="G8" s="12"/>
      <c r="H8" s="12"/>
      <c r="I8" s="12"/>
      <c r="J8" s="12"/>
      <c r="K8" s="12"/>
      <c r="L8" s="12"/>
      <c r="M8" s="12"/>
      <c r="N8" s="63"/>
      <c r="O8" s="63"/>
      <c r="P8" s="63"/>
      <c r="Q8" s="13"/>
      <c r="R8" s="13"/>
      <c r="S8" s="13"/>
      <c r="T8" s="13"/>
      <c r="U8" s="13"/>
      <c r="V8" s="13"/>
      <c r="W8" s="13"/>
    </row>
    <row r="9" spans="1:23" ht="18.2" customHeight="1" x14ac:dyDescent="0.35">
      <c r="A9" s="11">
        <v>4</v>
      </c>
      <c r="B9" s="47" t="s">
        <v>20</v>
      </c>
      <c r="C9" s="26" t="s">
        <v>21</v>
      </c>
      <c r="D9" s="48" t="s">
        <v>22</v>
      </c>
      <c r="E9" s="12"/>
      <c r="F9" s="12"/>
      <c r="G9" s="12"/>
      <c r="H9" s="12"/>
      <c r="I9" s="12"/>
      <c r="J9" s="12"/>
      <c r="K9" s="12"/>
      <c r="L9" s="12"/>
      <c r="M9" s="12"/>
      <c r="N9" s="63"/>
      <c r="O9" s="63"/>
      <c r="P9" s="63"/>
      <c r="Q9" s="13"/>
      <c r="R9" s="13"/>
      <c r="S9" s="13"/>
      <c r="T9" s="13"/>
      <c r="U9" s="13"/>
      <c r="V9" s="13"/>
      <c r="W9" s="13"/>
    </row>
    <row r="10" spans="1:23" ht="18.2" customHeight="1" x14ac:dyDescent="0.35">
      <c r="A10" s="11">
        <v>5</v>
      </c>
      <c r="B10" s="19" t="s">
        <v>23</v>
      </c>
      <c r="C10" s="26" t="s">
        <v>24</v>
      </c>
      <c r="D10" s="49" t="s">
        <v>25</v>
      </c>
      <c r="E10" s="14"/>
      <c r="F10" s="14"/>
      <c r="G10" s="14"/>
      <c r="H10" s="14"/>
      <c r="I10" s="14"/>
      <c r="J10" s="14"/>
      <c r="K10" s="14"/>
      <c r="L10" s="14"/>
      <c r="M10" s="14"/>
      <c r="N10" s="64"/>
      <c r="O10" s="64"/>
      <c r="P10" s="64"/>
      <c r="Q10" s="15"/>
      <c r="R10" s="15"/>
      <c r="S10" s="15"/>
      <c r="T10" s="15"/>
      <c r="U10" s="15"/>
      <c r="V10" s="15"/>
      <c r="W10" s="15"/>
    </row>
    <row r="11" spans="1:23" ht="18.2" customHeight="1" x14ac:dyDescent="0.35">
      <c r="A11" s="11">
        <v>6</v>
      </c>
      <c r="B11" s="19" t="s">
        <v>26</v>
      </c>
      <c r="C11" s="26" t="s">
        <v>27</v>
      </c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65"/>
      <c r="O11" s="65"/>
      <c r="P11" s="65"/>
      <c r="Q11" s="17"/>
      <c r="R11" s="17"/>
      <c r="S11" s="17"/>
      <c r="T11" s="17"/>
      <c r="U11" s="17"/>
      <c r="V11" s="17"/>
      <c r="W11" s="17"/>
    </row>
    <row r="12" spans="1:23" ht="18.2" customHeight="1" x14ac:dyDescent="0.35">
      <c r="A12" s="11">
        <v>7</v>
      </c>
      <c r="B12" s="47" t="s">
        <v>29</v>
      </c>
      <c r="C12" s="26" t="s">
        <v>30</v>
      </c>
      <c r="D12" s="48" t="s">
        <v>31</v>
      </c>
      <c r="E12" s="12"/>
      <c r="F12" s="12"/>
      <c r="G12" s="12"/>
      <c r="H12" s="12"/>
      <c r="I12" s="12"/>
      <c r="J12" s="12"/>
      <c r="K12" s="12"/>
      <c r="L12" s="12"/>
      <c r="M12" s="12"/>
      <c r="N12" s="63"/>
      <c r="O12" s="63"/>
      <c r="P12" s="63"/>
      <c r="Q12" s="13"/>
      <c r="R12" s="13"/>
      <c r="S12" s="13"/>
      <c r="T12" s="13"/>
      <c r="U12" s="13"/>
      <c r="V12" s="13"/>
      <c r="W12" s="13"/>
    </row>
    <row r="13" spans="1:23" ht="18.2" customHeight="1" x14ac:dyDescent="0.35">
      <c r="A13" s="11">
        <v>8</v>
      </c>
      <c r="B13" s="19" t="s">
        <v>32</v>
      </c>
      <c r="C13" s="26" t="s">
        <v>33</v>
      </c>
      <c r="D13" s="49" t="s">
        <v>34</v>
      </c>
      <c r="E13" s="14"/>
      <c r="F13" s="14"/>
      <c r="G13" s="14"/>
      <c r="H13" s="14"/>
      <c r="I13" s="14"/>
      <c r="J13" s="14"/>
      <c r="K13" s="14"/>
      <c r="L13" s="14"/>
      <c r="M13" s="14"/>
      <c r="N13" s="64"/>
      <c r="O13" s="64"/>
      <c r="P13" s="64"/>
      <c r="Q13" s="15"/>
      <c r="R13" s="15"/>
      <c r="S13" s="15"/>
      <c r="T13" s="15"/>
      <c r="U13" s="15"/>
      <c r="V13" s="15"/>
      <c r="W13" s="15"/>
    </row>
    <row r="14" spans="1:23" ht="18.2" customHeight="1" x14ac:dyDescent="0.35">
      <c r="A14" s="11">
        <v>9</v>
      </c>
      <c r="B14" s="19" t="s">
        <v>35</v>
      </c>
      <c r="C14" s="26" t="s">
        <v>36</v>
      </c>
      <c r="D14" s="49" t="s">
        <v>37</v>
      </c>
      <c r="E14" s="14"/>
      <c r="F14" s="14"/>
      <c r="G14" s="14"/>
      <c r="H14" s="14"/>
      <c r="I14" s="14"/>
      <c r="J14" s="14"/>
      <c r="K14" s="14"/>
      <c r="L14" s="14"/>
      <c r="M14" s="14"/>
      <c r="N14" s="64"/>
      <c r="O14" s="64"/>
      <c r="P14" s="64"/>
      <c r="Q14" s="15"/>
      <c r="R14" s="15"/>
      <c r="S14" s="15"/>
      <c r="T14" s="15"/>
      <c r="U14" s="15"/>
      <c r="V14" s="15"/>
      <c r="W14" s="15"/>
    </row>
    <row r="15" spans="1:23" ht="18.2" customHeight="1" x14ac:dyDescent="0.35">
      <c r="A15" s="11">
        <v>10</v>
      </c>
      <c r="B15" s="47" t="s">
        <v>38</v>
      </c>
      <c r="C15" s="26" t="s">
        <v>39</v>
      </c>
      <c r="D15" s="48" t="s">
        <v>40</v>
      </c>
      <c r="E15" s="12"/>
      <c r="F15" s="12"/>
      <c r="G15" s="12"/>
      <c r="H15" s="12"/>
      <c r="I15" s="12"/>
      <c r="J15" s="12"/>
      <c r="K15" s="12"/>
      <c r="L15" s="12"/>
      <c r="M15" s="12"/>
      <c r="N15" s="63"/>
      <c r="O15" s="63"/>
      <c r="P15" s="63"/>
      <c r="Q15" s="13"/>
      <c r="R15" s="13"/>
      <c r="S15" s="13"/>
      <c r="T15" s="13"/>
      <c r="U15" s="13"/>
      <c r="V15" s="13"/>
      <c r="W15" s="13"/>
    </row>
    <row r="16" spans="1:23" ht="18.2" customHeight="1" x14ac:dyDescent="0.35">
      <c r="A16" s="11">
        <v>11</v>
      </c>
      <c r="B16" s="47" t="s">
        <v>41</v>
      </c>
      <c r="C16" s="26" t="s">
        <v>42</v>
      </c>
      <c r="D16" s="48" t="s">
        <v>43</v>
      </c>
      <c r="E16" s="14"/>
      <c r="F16" s="14"/>
      <c r="G16" s="14"/>
      <c r="H16" s="14"/>
      <c r="I16" s="14"/>
      <c r="J16" s="14"/>
      <c r="K16" s="14"/>
      <c r="L16" s="14"/>
      <c r="M16" s="14"/>
      <c r="N16" s="64"/>
      <c r="O16" s="64"/>
      <c r="P16" s="64"/>
      <c r="Q16" s="15"/>
      <c r="R16" s="15"/>
      <c r="S16" s="15"/>
      <c r="T16" s="15"/>
      <c r="U16" s="15"/>
      <c r="V16" s="15"/>
      <c r="W16" s="15"/>
    </row>
    <row r="17" spans="1:31" ht="18.2" customHeight="1" x14ac:dyDescent="0.35">
      <c r="A17" s="11">
        <v>12</v>
      </c>
      <c r="B17" s="47" t="s">
        <v>44</v>
      </c>
      <c r="C17" s="26" t="s">
        <v>45</v>
      </c>
      <c r="D17" s="48" t="s">
        <v>46</v>
      </c>
      <c r="E17" s="12"/>
      <c r="F17" s="12"/>
      <c r="G17" s="12"/>
      <c r="H17" s="12"/>
      <c r="I17" s="12"/>
      <c r="J17" s="12"/>
      <c r="K17" s="12"/>
      <c r="L17" s="12"/>
      <c r="M17" s="12"/>
      <c r="N17" s="63"/>
      <c r="O17" s="63"/>
      <c r="P17" s="63"/>
      <c r="Q17" s="13"/>
      <c r="R17" s="13"/>
      <c r="S17" s="13"/>
      <c r="T17" s="13"/>
      <c r="U17" s="13"/>
      <c r="V17" s="13"/>
      <c r="W17" s="13"/>
    </row>
    <row r="18" spans="1:31" ht="18.2" customHeight="1" x14ac:dyDescent="0.35">
      <c r="A18" s="11">
        <v>13</v>
      </c>
      <c r="B18" s="19" t="s">
        <v>47</v>
      </c>
      <c r="C18" s="26" t="s">
        <v>295</v>
      </c>
      <c r="D18" s="49" t="s">
        <v>48</v>
      </c>
      <c r="E18" s="14"/>
      <c r="F18" s="14"/>
      <c r="G18" s="14"/>
      <c r="H18" s="14"/>
      <c r="I18" s="14"/>
      <c r="J18" s="14"/>
      <c r="K18" s="14"/>
      <c r="L18" s="14"/>
      <c r="M18" s="14"/>
      <c r="N18" s="64"/>
      <c r="O18" s="64"/>
      <c r="P18" s="64"/>
      <c r="Q18" s="15"/>
      <c r="R18" s="15"/>
      <c r="S18" s="15"/>
      <c r="T18" s="15"/>
      <c r="U18" s="15"/>
      <c r="V18" s="15"/>
      <c r="W18" s="15"/>
    </row>
    <row r="19" spans="1:31" ht="18.2" customHeight="1" x14ac:dyDescent="0.35">
      <c r="A19" s="11">
        <v>14</v>
      </c>
      <c r="B19" s="47" t="s">
        <v>49</v>
      </c>
      <c r="C19" s="26" t="s">
        <v>50</v>
      </c>
      <c r="D19" s="48" t="s">
        <v>51</v>
      </c>
      <c r="E19" s="14"/>
      <c r="F19" s="14"/>
      <c r="G19" s="14"/>
      <c r="H19" s="14"/>
      <c r="I19" s="14"/>
      <c r="J19" s="14"/>
      <c r="K19" s="14"/>
      <c r="L19" s="14"/>
      <c r="M19" s="14"/>
      <c r="N19" s="64"/>
      <c r="O19" s="64"/>
      <c r="P19" s="64"/>
      <c r="Q19" s="15"/>
      <c r="R19" s="15"/>
      <c r="S19" s="15"/>
      <c r="T19" s="15"/>
      <c r="U19" s="15"/>
      <c r="V19" s="15"/>
      <c r="W19" s="15"/>
    </row>
    <row r="20" spans="1:31" ht="18.2" customHeight="1" x14ac:dyDescent="0.35">
      <c r="A20" s="11">
        <v>15</v>
      </c>
      <c r="B20" s="50" t="s">
        <v>52</v>
      </c>
      <c r="C20" s="51" t="s">
        <v>53</v>
      </c>
      <c r="D20" s="49" t="s">
        <v>54</v>
      </c>
      <c r="E20" s="14"/>
      <c r="F20" s="14"/>
      <c r="G20" s="14"/>
      <c r="H20" s="14"/>
      <c r="I20" s="14"/>
      <c r="J20" s="14"/>
      <c r="K20" s="14"/>
      <c r="L20" s="14"/>
      <c r="M20" s="14"/>
      <c r="N20" s="64"/>
      <c r="O20" s="64"/>
      <c r="P20" s="64"/>
      <c r="Q20" s="15"/>
      <c r="R20" s="15"/>
      <c r="S20" s="15"/>
      <c r="T20" s="15"/>
      <c r="U20" s="15"/>
      <c r="V20" s="15"/>
      <c r="W20" s="15"/>
    </row>
    <row r="21" spans="1:31" ht="18.2" customHeight="1" x14ac:dyDescent="0.35">
      <c r="A21" s="11">
        <v>16</v>
      </c>
      <c r="B21" s="19" t="s">
        <v>55</v>
      </c>
      <c r="C21" s="26" t="s">
        <v>56</v>
      </c>
      <c r="D21" s="49" t="s">
        <v>57</v>
      </c>
      <c r="E21" s="14"/>
      <c r="F21" s="14"/>
      <c r="G21" s="14"/>
      <c r="H21" s="14"/>
      <c r="I21" s="14"/>
      <c r="J21" s="14"/>
      <c r="K21" s="14"/>
      <c r="L21" s="14"/>
      <c r="M21" s="14"/>
      <c r="N21" s="64"/>
      <c r="O21" s="64"/>
      <c r="P21" s="64"/>
      <c r="Q21" s="15"/>
      <c r="R21" s="15"/>
      <c r="S21" s="15"/>
      <c r="T21" s="15"/>
      <c r="U21" s="15"/>
      <c r="V21" s="15"/>
      <c r="W21" s="15"/>
    </row>
    <row r="22" spans="1:31" s="18" customFormat="1" ht="18.2" customHeight="1" x14ac:dyDescent="0.35">
      <c r="A22" s="11">
        <v>17</v>
      </c>
      <c r="B22" s="19" t="s">
        <v>58</v>
      </c>
      <c r="C22" s="26" t="s">
        <v>59</v>
      </c>
      <c r="D22" s="49" t="s">
        <v>60</v>
      </c>
      <c r="E22" s="16"/>
      <c r="F22" s="16"/>
      <c r="G22" s="16"/>
      <c r="H22" s="16"/>
      <c r="I22" s="16"/>
      <c r="J22" s="16"/>
      <c r="K22" s="16"/>
      <c r="L22" s="16"/>
      <c r="M22" s="16"/>
      <c r="N22" s="65"/>
      <c r="O22" s="65"/>
      <c r="P22" s="65"/>
      <c r="Q22" s="17"/>
      <c r="R22" s="17"/>
      <c r="S22" s="17"/>
      <c r="T22" s="17"/>
      <c r="U22" s="17"/>
      <c r="V22" s="17"/>
      <c r="W22" s="17"/>
      <c r="AC22"/>
      <c r="AD22"/>
      <c r="AE22"/>
    </row>
    <row r="23" spans="1:31" ht="18.2" customHeight="1" x14ac:dyDescent="0.35">
      <c r="A23" s="11">
        <v>18</v>
      </c>
      <c r="B23" s="19" t="s">
        <v>61</v>
      </c>
      <c r="C23" s="26" t="s">
        <v>62</v>
      </c>
      <c r="D23" s="49" t="s">
        <v>63</v>
      </c>
      <c r="E23" s="14"/>
      <c r="F23" s="14"/>
      <c r="G23" s="14"/>
      <c r="H23" s="14"/>
      <c r="I23" s="14"/>
      <c r="J23" s="14"/>
      <c r="K23" s="14"/>
      <c r="L23" s="14"/>
      <c r="M23" s="14"/>
      <c r="N23" s="64"/>
      <c r="O23" s="64"/>
      <c r="P23" s="64"/>
      <c r="Q23" s="15"/>
      <c r="R23" s="15"/>
      <c r="S23" s="15"/>
      <c r="T23" s="15"/>
      <c r="U23" s="15"/>
      <c r="V23" s="15"/>
      <c r="W23" s="15"/>
    </row>
    <row r="24" spans="1:31" ht="18.2" customHeight="1" x14ac:dyDescent="0.35">
      <c r="A24" s="11">
        <v>19</v>
      </c>
      <c r="B24" s="19" t="s">
        <v>64</v>
      </c>
      <c r="C24" s="26" t="s">
        <v>65</v>
      </c>
      <c r="D24" s="48" t="s">
        <v>43</v>
      </c>
      <c r="E24" s="14"/>
      <c r="F24" s="14"/>
      <c r="G24" s="14"/>
      <c r="H24" s="14"/>
      <c r="I24" s="14"/>
      <c r="J24" s="14"/>
      <c r="K24" s="14"/>
      <c r="L24" s="14"/>
      <c r="M24" s="14"/>
      <c r="N24" s="64"/>
      <c r="O24" s="64"/>
      <c r="P24" s="64"/>
      <c r="Q24" s="15"/>
      <c r="R24" s="15"/>
      <c r="S24" s="15"/>
      <c r="T24" s="15"/>
      <c r="U24" s="15"/>
      <c r="V24" s="15"/>
      <c r="W24" s="15"/>
    </row>
    <row r="25" spans="1:31" ht="18.2" customHeight="1" x14ac:dyDescent="0.35">
      <c r="A25" s="11">
        <v>20</v>
      </c>
      <c r="B25" s="50" t="s">
        <v>66</v>
      </c>
      <c r="C25" s="51" t="s">
        <v>67</v>
      </c>
      <c r="D25" s="49" t="s">
        <v>68</v>
      </c>
      <c r="E25" s="14"/>
      <c r="F25" s="14"/>
      <c r="G25" s="14"/>
      <c r="H25" s="14"/>
      <c r="I25" s="14"/>
      <c r="J25" s="14"/>
      <c r="K25" s="14"/>
      <c r="L25" s="14"/>
      <c r="M25" s="14"/>
      <c r="N25" s="64"/>
      <c r="O25" s="64"/>
      <c r="P25" s="64"/>
      <c r="Q25" s="15"/>
      <c r="R25" s="15"/>
      <c r="S25" s="15"/>
      <c r="T25" s="15"/>
      <c r="U25" s="15"/>
      <c r="V25" s="15"/>
      <c r="W25" s="15"/>
    </row>
    <row r="26" spans="1:31" ht="18.2" customHeight="1" x14ac:dyDescent="0.35">
      <c r="A26" s="11">
        <v>21</v>
      </c>
      <c r="B26" s="19" t="s">
        <v>69</v>
      </c>
      <c r="C26" s="26" t="s">
        <v>296</v>
      </c>
      <c r="D26" s="49" t="s">
        <v>70</v>
      </c>
      <c r="E26" s="14"/>
      <c r="F26" s="14"/>
      <c r="G26" s="14"/>
      <c r="H26" s="14"/>
      <c r="I26" s="14"/>
      <c r="J26" s="14"/>
      <c r="K26" s="14"/>
      <c r="L26" s="14"/>
      <c r="M26" s="14"/>
      <c r="N26" s="64"/>
      <c r="O26" s="64"/>
      <c r="P26" s="64"/>
      <c r="Q26" s="15"/>
      <c r="R26" s="15"/>
      <c r="S26" s="15"/>
      <c r="T26" s="15"/>
      <c r="U26" s="15"/>
      <c r="V26" s="15"/>
      <c r="W26" s="15"/>
    </row>
    <row r="27" spans="1:31" ht="18.2" customHeight="1" x14ac:dyDescent="0.35">
      <c r="A27" s="11">
        <v>22</v>
      </c>
      <c r="B27" s="19" t="s">
        <v>71</v>
      </c>
      <c r="C27" s="52" t="s">
        <v>72</v>
      </c>
      <c r="D27" s="49" t="s">
        <v>73</v>
      </c>
      <c r="E27" s="14"/>
      <c r="F27" s="14"/>
      <c r="G27" s="14"/>
      <c r="H27" s="14"/>
      <c r="I27" s="14"/>
      <c r="J27" s="14"/>
      <c r="K27" s="14"/>
      <c r="L27" s="14"/>
      <c r="M27" s="14"/>
      <c r="N27" s="64"/>
      <c r="O27" s="64"/>
      <c r="P27" s="64"/>
      <c r="Q27" s="15"/>
      <c r="R27" s="15"/>
      <c r="S27" s="15"/>
      <c r="T27" s="15"/>
      <c r="U27" s="15"/>
      <c r="V27" s="15"/>
      <c r="W27" s="15"/>
    </row>
    <row r="28" spans="1:31" ht="18.2" customHeight="1" x14ac:dyDescent="0.35">
      <c r="A28" s="11">
        <v>23</v>
      </c>
      <c r="B28" s="19" t="s">
        <v>74</v>
      </c>
      <c r="C28" s="26" t="s">
        <v>75</v>
      </c>
      <c r="D28" s="49" t="s">
        <v>76</v>
      </c>
      <c r="E28" s="14"/>
      <c r="F28" s="14"/>
      <c r="G28" s="14"/>
      <c r="H28" s="14"/>
      <c r="I28" s="14"/>
      <c r="J28" s="14"/>
      <c r="K28" s="14"/>
      <c r="L28" s="14"/>
      <c r="M28" s="14"/>
      <c r="N28" s="64"/>
      <c r="O28" s="64"/>
      <c r="P28" s="64"/>
      <c r="Q28" s="15"/>
      <c r="R28" s="15"/>
      <c r="S28" s="15"/>
      <c r="T28" s="15"/>
      <c r="U28" s="15"/>
      <c r="V28" s="15"/>
      <c r="W28" s="15"/>
    </row>
    <row r="29" spans="1:31" s="18" customFormat="1" ht="18.2" customHeight="1" x14ac:dyDescent="0.35">
      <c r="A29" s="11">
        <v>24</v>
      </c>
      <c r="B29" s="19" t="s">
        <v>77</v>
      </c>
      <c r="C29" s="26" t="s">
        <v>78</v>
      </c>
      <c r="D29" s="49" t="s">
        <v>79</v>
      </c>
      <c r="E29" s="14"/>
      <c r="F29" s="14"/>
      <c r="G29" s="14"/>
      <c r="H29" s="14"/>
      <c r="I29" s="14"/>
      <c r="J29" s="14"/>
      <c r="K29" s="14"/>
      <c r="L29" s="14"/>
      <c r="M29" s="14"/>
      <c r="N29" s="64"/>
      <c r="O29" s="64"/>
      <c r="P29" s="64"/>
      <c r="Q29" s="15"/>
      <c r="R29" s="15"/>
      <c r="S29" s="15"/>
      <c r="T29" s="15"/>
      <c r="U29" s="15"/>
      <c r="V29" s="15"/>
      <c r="W29" s="15"/>
      <c r="AC29"/>
      <c r="AD29"/>
      <c r="AE29"/>
    </row>
    <row r="30" spans="1:31" ht="18.2" customHeight="1" x14ac:dyDescent="0.35">
      <c r="A30" s="11">
        <v>25</v>
      </c>
      <c r="B30" s="19" t="s">
        <v>80</v>
      </c>
      <c r="C30" s="26" t="s">
        <v>81</v>
      </c>
      <c r="D30" s="49" t="s">
        <v>82</v>
      </c>
      <c r="E30" s="16"/>
      <c r="F30" s="16"/>
      <c r="G30" s="16"/>
      <c r="H30" s="16"/>
      <c r="I30" s="16"/>
      <c r="J30" s="16"/>
      <c r="K30" s="16"/>
      <c r="L30" s="16"/>
      <c r="M30" s="16"/>
      <c r="N30" s="65"/>
      <c r="O30" s="65"/>
      <c r="P30" s="65"/>
      <c r="Q30" s="17"/>
      <c r="R30" s="17"/>
      <c r="S30" s="17"/>
      <c r="T30" s="17"/>
      <c r="U30" s="17"/>
      <c r="V30" s="17"/>
      <c r="W30" s="17"/>
    </row>
    <row r="31" spans="1:31" ht="18.2" customHeight="1" x14ac:dyDescent="0.35">
      <c r="A31" s="11">
        <v>26</v>
      </c>
      <c r="B31" s="19" t="s">
        <v>83</v>
      </c>
      <c r="C31" s="26" t="s">
        <v>84</v>
      </c>
      <c r="D31" s="49" t="s">
        <v>85</v>
      </c>
      <c r="E31" s="20"/>
      <c r="F31" s="20"/>
      <c r="G31" s="20"/>
      <c r="H31" s="20"/>
      <c r="I31" s="20"/>
      <c r="J31" s="20"/>
      <c r="K31" s="20"/>
      <c r="L31" s="20"/>
      <c r="M31" s="20"/>
      <c r="N31" s="64"/>
      <c r="O31" s="64"/>
      <c r="P31" s="64"/>
      <c r="Q31" s="21"/>
      <c r="R31" s="21"/>
      <c r="S31" s="21"/>
      <c r="T31" s="21"/>
      <c r="U31" s="21"/>
      <c r="V31" s="21"/>
      <c r="W31" s="21"/>
    </row>
    <row r="32" spans="1:31" ht="18.2" customHeight="1" x14ac:dyDescent="0.35">
      <c r="A32" s="11">
        <v>27</v>
      </c>
      <c r="B32" s="19" t="s">
        <v>86</v>
      </c>
      <c r="C32" s="26" t="s">
        <v>87</v>
      </c>
      <c r="D32" s="48" t="s">
        <v>88</v>
      </c>
      <c r="E32" s="22"/>
      <c r="F32" s="22"/>
      <c r="G32" s="22"/>
      <c r="H32" s="22"/>
      <c r="I32" s="22"/>
      <c r="J32" s="22"/>
      <c r="K32" s="22"/>
      <c r="L32" s="22"/>
      <c r="M32" s="22"/>
      <c r="N32" s="66"/>
      <c r="O32" s="66"/>
      <c r="P32" s="66"/>
      <c r="Q32" s="23"/>
      <c r="R32" s="23"/>
      <c r="S32" s="23"/>
      <c r="T32" s="23"/>
      <c r="U32" s="23"/>
      <c r="V32" s="23"/>
      <c r="W32" s="23"/>
    </row>
    <row r="33" spans="1:23" ht="18.2" customHeight="1" x14ac:dyDescent="0.35">
      <c r="A33" s="11">
        <v>28</v>
      </c>
      <c r="B33" s="19" t="s">
        <v>89</v>
      </c>
      <c r="C33" s="26" t="s">
        <v>90</v>
      </c>
      <c r="D33" s="53" t="s">
        <v>91</v>
      </c>
      <c r="E33" s="14"/>
      <c r="F33" s="14"/>
      <c r="G33" s="14"/>
      <c r="H33" s="14"/>
      <c r="I33" s="14"/>
      <c r="J33" s="14"/>
      <c r="K33" s="14"/>
      <c r="L33" s="14"/>
      <c r="M33" s="14"/>
      <c r="N33" s="64"/>
      <c r="O33" s="64"/>
      <c r="P33" s="64"/>
      <c r="Q33" s="15"/>
      <c r="R33" s="15"/>
      <c r="S33" s="15"/>
      <c r="T33" s="15"/>
      <c r="U33" s="15"/>
      <c r="V33" s="15"/>
      <c r="W33" s="15"/>
    </row>
    <row r="34" spans="1:23" ht="18.2" customHeight="1" x14ac:dyDescent="0.35">
      <c r="A34" s="11">
        <v>29</v>
      </c>
      <c r="B34" s="19" t="s">
        <v>92</v>
      </c>
      <c r="C34" s="26" t="s">
        <v>287</v>
      </c>
      <c r="D34" s="53" t="s">
        <v>93</v>
      </c>
      <c r="E34" s="14"/>
      <c r="F34" s="14"/>
      <c r="G34" s="14"/>
      <c r="H34" s="14"/>
      <c r="I34" s="14"/>
      <c r="J34" s="14"/>
      <c r="K34" s="14"/>
      <c r="L34" s="14"/>
      <c r="M34" s="14"/>
      <c r="N34" s="64"/>
      <c r="O34" s="64"/>
      <c r="P34" s="64"/>
      <c r="Q34" s="15"/>
      <c r="R34" s="15"/>
      <c r="S34" s="15"/>
      <c r="T34" s="15"/>
      <c r="U34" s="15"/>
      <c r="V34" s="15"/>
      <c r="W34" s="15"/>
    </row>
    <row r="35" spans="1:23" ht="18.2" customHeight="1" x14ac:dyDescent="0.35">
      <c r="A35" s="11">
        <v>30</v>
      </c>
      <c r="B35" s="19" t="s">
        <v>94</v>
      </c>
      <c r="C35" s="26" t="s">
        <v>95</v>
      </c>
      <c r="D35" s="49" t="s">
        <v>96</v>
      </c>
      <c r="E35" s="14"/>
      <c r="F35" s="14"/>
      <c r="G35" s="14"/>
      <c r="H35" s="14"/>
      <c r="I35" s="14"/>
      <c r="J35" s="14"/>
      <c r="K35" s="14"/>
      <c r="L35" s="14"/>
      <c r="M35" s="14"/>
      <c r="N35" s="64"/>
      <c r="O35" s="64"/>
      <c r="P35" s="64"/>
      <c r="Q35" s="15"/>
      <c r="R35" s="15"/>
      <c r="S35" s="15"/>
      <c r="T35" s="15"/>
      <c r="U35" s="15"/>
      <c r="V35" s="15"/>
      <c r="W35" s="15"/>
    </row>
    <row r="36" spans="1:23" ht="18.2" customHeight="1" x14ac:dyDescent="0.35">
      <c r="A36" s="11">
        <v>31</v>
      </c>
      <c r="B36" s="19" t="s">
        <v>97</v>
      </c>
      <c r="C36" s="26" t="s">
        <v>98</v>
      </c>
      <c r="D36" s="49" t="s">
        <v>99</v>
      </c>
      <c r="E36" s="14"/>
      <c r="F36" s="14"/>
      <c r="G36" s="14"/>
      <c r="H36" s="14"/>
      <c r="I36" s="14"/>
      <c r="J36" s="14"/>
      <c r="K36" s="14"/>
      <c r="L36" s="14"/>
      <c r="M36" s="14"/>
      <c r="N36" s="64"/>
      <c r="O36" s="64"/>
      <c r="P36" s="64"/>
      <c r="Q36" s="15"/>
      <c r="R36" s="15"/>
      <c r="S36" s="15"/>
      <c r="T36" s="15"/>
      <c r="U36" s="15"/>
      <c r="V36" s="15"/>
      <c r="W36" s="15"/>
    </row>
    <row r="37" spans="1:23" ht="18.2" customHeight="1" x14ac:dyDescent="0.35">
      <c r="A37" s="11">
        <v>32</v>
      </c>
      <c r="B37" s="19" t="s">
        <v>100</v>
      </c>
      <c r="C37" s="26" t="s">
        <v>101</v>
      </c>
      <c r="D37" s="49" t="s">
        <v>102</v>
      </c>
      <c r="E37" s="12"/>
      <c r="F37" s="12"/>
      <c r="G37" s="12"/>
      <c r="H37" s="12"/>
      <c r="I37" s="12"/>
      <c r="J37" s="12"/>
      <c r="K37" s="12"/>
      <c r="L37" s="12"/>
      <c r="M37" s="12"/>
      <c r="N37" s="63"/>
      <c r="O37" s="63"/>
      <c r="P37" s="63"/>
      <c r="Q37" s="13"/>
      <c r="R37" s="13"/>
      <c r="S37" s="13"/>
      <c r="T37" s="13"/>
      <c r="U37" s="13"/>
      <c r="V37" s="13"/>
      <c r="W37" s="13"/>
    </row>
    <row r="38" spans="1:23" ht="18.2" customHeight="1" x14ac:dyDescent="0.35">
      <c r="A38" s="11">
        <v>33</v>
      </c>
      <c r="B38" s="50" t="s">
        <v>103</v>
      </c>
      <c r="C38" s="51" t="s">
        <v>104</v>
      </c>
      <c r="D38" s="49" t="s">
        <v>105</v>
      </c>
      <c r="E38" s="12"/>
      <c r="F38" s="12"/>
      <c r="G38" s="12"/>
      <c r="H38" s="12"/>
      <c r="I38" s="12"/>
      <c r="J38" s="12"/>
      <c r="K38" s="12"/>
      <c r="L38" s="12"/>
      <c r="M38" s="12"/>
      <c r="N38" s="63"/>
      <c r="O38" s="63"/>
      <c r="P38" s="63"/>
      <c r="Q38" s="13"/>
      <c r="R38" s="13"/>
      <c r="S38" s="13"/>
      <c r="T38" s="13"/>
      <c r="U38" s="13"/>
      <c r="V38" s="13"/>
      <c r="W38" s="13"/>
    </row>
    <row r="39" spans="1:23" ht="18.2" customHeight="1" x14ac:dyDescent="0.35">
      <c r="A39" s="11">
        <v>34</v>
      </c>
      <c r="B39" s="47" t="s">
        <v>106</v>
      </c>
      <c r="C39" s="26" t="s">
        <v>107</v>
      </c>
      <c r="D39" s="48" t="s">
        <v>108</v>
      </c>
      <c r="E39" s="24"/>
      <c r="F39" s="24"/>
      <c r="G39" s="24"/>
      <c r="H39" s="24"/>
      <c r="I39" s="24"/>
      <c r="J39" s="24"/>
      <c r="K39" s="24"/>
      <c r="L39" s="24"/>
      <c r="M39" s="24"/>
      <c r="N39" s="67"/>
      <c r="O39" s="67"/>
      <c r="P39" s="67"/>
      <c r="Q39" s="25"/>
      <c r="R39" s="25"/>
      <c r="S39" s="25"/>
      <c r="T39" s="25"/>
      <c r="U39" s="25"/>
      <c r="V39" s="25"/>
      <c r="W39" s="25"/>
    </row>
    <row r="40" spans="1:23" ht="18.2" customHeight="1" x14ac:dyDescent="0.35">
      <c r="A40" s="11">
        <v>35</v>
      </c>
      <c r="B40" s="47" t="s">
        <v>109</v>
      </c>
      <c r="C40" s="26" t="s">
        <v>110</v>
      </c>
      <c r="D40" s="48" t="s">
        <v>111</v>
      </c>
      <c r="E40" s="24"/>
      <c r="F40" s="24"/>
      <c r="G40" s="24"/>
      <c r="H40" s="24"/>
      <c r="I40" s="24"/>
      <c r="J40" s="24"/>
      <c r="K40" s="24"/>
      <c r="L40" s="24"/>
      <c r="M40" s="24"/>
      <c r="N40" s="67"/>
      <c r="O40" s="67"/>
      <c r="P40" s="67"/>
      <c r="Q40" s="25"/>
      <c r="R40" s="25"/>
      <c r="S40" s="25"/>
      <c r="T40" s="25"/>
      <c r="U40" s="25"/>
      <c r="V40" s="25"/>
      <c r="W40" s="25"/>
    </row>
    <row r="41" spans="1:23" ht="18.2" customHeight="1" x14ac:dyDescent="0.35">
      <c r="A41" s="11">
        <v>36</v>
      </c>
      <c r="B41" s="47" t="s">
        <v>112</v>
      </c>
      <c r="C41" s="26" t="s">
        <v>113</v>
      </c>
      <c r="D41" s="27" t="s">
        <v>114</v>
      </c>
      <c r="E41" s="24"/>
      <c r="F41" s="24"/>
      <c r="G41" s="24"/>
      <c r="H41" s="24"/>
      <c r="I41" s="24"/>
      <c r="J41" s="24"/>
      <c r="K41" s="24"/>
      <c r="L41" s="24"/>
      <c r="M41" s="24"/>
      <c r="N41" s="67"/>
      <c r="O41" s="67"/>
      <c r="P41" s="67"/>
      <c r="Q41" s="25"/>
      <c r="R41" s="25"/>
      <c r="S41" s="25"/>
      <c r="T41" s="25"/>
      <c r="U41" s="25"/>
      <c r="V41" s="25"/>
      <c r="W41" s="25"/>
    </row>
    <row r="42" spans="1:23" ht="18.2" customHeight="1" x14ac:dyDescent="0.35">
      <c r="A42" s="11">
        <v>37</v>
      </c>
      <c r="B42" s="47" t="s">
        <v>115</v>
      </c>
      <c r="C42" s="26" t="s">
        <v>116</v>
      </c>
      <c r="D42" s="27" t="s">
        <v>117</v>
      </c>
      <c r="E42" s="24"/>
      <c r="F42" s="24"/>
      <c r="G42" s="24"/>
      <c r="H42" s="24"/>
      <c r="I42" s="24"/>
      <c r="J42" s="24"/>
      <c r="K42" s="24"/>
      <c r="L42" s="24"/>
      <c r="M42" s="24"/>
      <c r="N42" s="67"/>
      <c r="O42" s="67"/>
      <c r="P42" s="67"/>
      <c r="Q42" s="25"/>
      <c r="R42" s="25"/>
      <c r="S42" s="25"/>
      <c r="T42" s="25"/>
      <c r="U42" s="25"/>
      <c r="V42" s="25"/>
      <c r="W42" s="25"/>
    </row>
    <row r="43" spans="1:23" ht="18.2" customHeight="1" x14ac:dyDescent="0.35">
      <c r="A43" s="11">
        <v>38</v>
      </c>
      <c r="B43" s="47" t="s">
        <v>118</v>
      </c>
      <c r="C43" s="26" t="s">
        <v>119</v>
      </c>
      <c r="D43" s="27" t="s">
        <v>120</v>
      </c>
      <c r="E43" s="28"/>
      <c r="F43" s="28"/>
      <c r="G43" s="28"/>
      <c r="H43" s="28"/>
      <c r="I43" s="28"/>
      <c r="J43" s="28"/>
      <c r="K43" s="28"/>
      <c r="L43" s="28"/>
      <c r="M43" s="28"/>
      <c r="N43" s="68"/>
      <c r="O43" s="68"/>
      <c r="P43" s="68"/>
      <c r="Q43" s="29"/>
      <c r="R43" s="29"/>
      <c r="S43" s="29"/>
      <c r="T43" s="29"/>
      <c r="U43" s="29"/>
      <c r="V43" s="29"/>
      <c r="W43" s="29"/>
    </row>
  </sheetData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opLeftCell="A16" zoomScaleNormal="100" workbookViewId="0">
      <selection activeCell="D26" sqref="D26"/>
    </sheetView>
  </sheetViews>
  <sheetFormatPr defaultRowHeight="18.95" customHeight="1" x14ac:dyDescent="0.25"/>
  <cols>
    <col min="1" max="1" width="3.375" style="5" customWidth="1"/>
    <col min="2" max="2" width="10.875" style="5" customWidth="1"/>
    <col min="3" max="3" width="16.375" style="5" customWidth="1"/>
    <col min="4" max="4" width="9.875" style="5" customWidth="1"/>
    <col min="5" max="13" width="4.125" style="5" customWidth="1"/>
    <col min="14" max="16" width="4.125" style="73" customWidth="1"/>
    <col min="17" max="20" width="4.125" style="5" customWidth="1"/>
    <col min="21" max="23" width="9.875" style="5" customWidth="1"/>
    <col min="24" max="28" width="9" style="5"/>
    <col min="30" max="30" width="13" bestFit="1" customWidth="1"/>
    <col min="31" max="31" width="8.375" bestFit="1" customWidth="1"/>
    <col min="32" max="16384" width="9" style="5"/>
  </cols>
  <sheetData>
    <row r="1" spans="1:23" ht="18" customHeight="1" x14ac:dyDescent="0.25">
      <c r="A1" s="1"/>
      <c r="B1" s="2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10" t="s">
        <v>1</v>
      </c>
      <c r="O1" s="10" t="s">
        <v>2</v>
      </c>
      <c r="P1" s="10" t="s">
        <v>3</v>
      </c>
      <c r="Q1" s="3"/>
      <c r="R1" s="3"/>
      <c r="S1" s="3"/>
      <c r="T1" s="3"/>
      <c r="U1" s="3"/>
      <c r="V1" s="3"/>
      <c r="W1" s="3"/>
    </row>
    <row r="2" spans="1:23" ht="18" customHeight="1" x14ac:dyDescent="0.25">
      <c r="A2" s="2"/>
      <c r="B2" s="4"/>
      <c r="C2" s="4" t="s">
        <v>121</v>
      </c>
      <c r="D2" s="4"/>
      <c r="E2" s="4"/>
      <c r="F2" s="4"/>
      <c r="G2" s="4"/>
      <c r="H2" s="4"/>
      <c r="I2" s="4"/>
      <c r="J2" s="4"/>
      <c r="K2" s="4"/>
      <c r="L2" s="4"/>
      <c r="M2" s="4"/>
      <c r="N2" s="61">
        <v>26</v>
      </c>
      <c r="O2" s="61">
        <v>7</v>
      </c>
      <c r="P2" s="61">
        <f>SUM(N2:O2)</f>
        <v>33</v>
      </c>
      <c r="Q2" s="4"/>
      <c r="R2" s="4"/>
      <c r="S2" s="4"/>
      <c r="T2" s="4"/>
      <c r="U2" s="4"/>
      <c r="V2" s="4"/>
      <c r="W2" s="4"/>
    </row>
    <row r="3" spans="1:23" ht="18" customHeight="1" x14ac:dyDescent="0.25">
      <c r="A3" s="2"/>
      <c r="B3" s="4"/>
      <c r="C3" s="4" t="s">
        <v>122</v>
      </c>
      <c r="D3" s="4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4"/>
      <c r="R3" s="4"/>
      <c r="S3" s="4"/>
      <c r="T3" s="4"/>
      <c r="U3" s="4"/>
      <c r="V3" s="4"/>
      <c r="W3" s="4"/>
    </row>
    <row r="4" spans="1:23" ht="18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2"/>
      <c r="O4" s="62"/>
      <c r="P4" s="62"/>
      <c r="Q4" s="3"/>
      <c r="R4" s="3"/>
      <c r="S4" s="3"/>
      <c r="T4" s="3"/>
      <c r="U4" s="3"/>
      <c r="V4" s="3"/>
      <c r="W4" s="3"/>
    </row>
    <row r="5" spans="1:23" ht="18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0"/>
      <c r="U5" s="10"/>
      <c r="V5" s="10"/>
      <c r="W5" s="10"/>
    </row>
    <row r="6" spans="1:23" ht="18" customHeight="1" x14ac:dyDescent="0.35">
      <c r="A6" s="54">
        <v>1</v>
      </c>
      <c r="B6" s="47" t="s">
        <v>123</v>
      </c>
      <c r="C6" s="26" t="s">
        <v>124</v>
      </c>
      <c r="D6" s="48" t="s">
        <v>125</v>
      </c>
      <c r="E6" s="16"/>
      <c r="F6" s="16"/>
      <c r="G6" s="16"/>
      <c r="H6" s="16"/>
      <c r="I6" s="16"/>
      <c r="J6" s="16"/>
      <c r="K6" s="16"/>
      <c r="L6" s="16"/>
      <c r="M6" s="16"/>
      <c r="N6" s="65"/>
      <c r="O6" s="65"/>
      <c r="P6" s="65"/>
      <c r="Q6" s="17"/>
      <c r="R6" s="17"/>
      <c r="S6" s="17"/>
      <c r="T6" s="17"/>
      <c r="U6" s="17"/>
      <c r="V6" s="17"/>
      <c r="W6" s="17"/>
    </row>
    <row r="7" spans="1:23" ht="18" customHeight="1" x14ac:dyDescent="0.35">
      <c r="A7" s="54">
        <v>2</v>
      </c>
      <c r="B7" s="47" t="s">
        <v>126</v>
      </c>
      <c r="C7" s="26" t="s">
        <v>127</v>
      </c>
      <c r="D7" s="48" t="s">
        <v>128</v>
      </c>
      <c r="E7" s="16"/>
      <c r="F7" s="16"/>
      <c r="G7" s="16"/>
      <c r="H7" s="16"/>
      <c r="I7" s="16"/>
      <c r="J7" s="16"/>
      <c r="K7" s="16"/>
      <c r="L7" s="16"/>
      <c r="M7" s="16"/>
      <c r="N7" s="65"/>
      <c r="O7" s="65"/>
      <c r="P7" s="65"/>
      <c r="Q7" s="17"/>
      <c r="R7" s="17"/>
      <c r="S7" s="17"/>
      <c r="T7" s="17"/>
      <c r="U7" s="17"/>
      <c r="V7" s="17"/>
      <c r="W7" s="17"/>
    </row>
    <row r="8" spans="1:23" ht="18" customHeight="1" x14ac:dyDescent="0.35">
      <c r="A8" s="54">
        <v>3</v>
      </c>
      <c r="B8" s="47" t="s">
        <v>129</v>
      </c>
      <c r="C8" s="26" t="s">
        <v>130</v>
      </c>
      <c r="D8" s="48" t="s">
        <v>131</v>
      </c>
      <c r="E8" s="16"/>
      <c r="F8" s="16"/>
      <c r="G8" s="16"/>
      <c r="H8" s="16"/>
      <c r="I8" s="16"/>
      <c r="J8" s="16"/>
      <c r="K8" s="16"/>
      <c r="L8" s="16"/>
      <c r="M8" s="16"/>
      <c r="N8" s="65"/>
      <c r="O8" s="65"/>
      <c r="P8" s="65"/>
      <c r="Q8" s="17"/>
      <c r="R8" s="17"/>
      <c r="S8" s="17"/>
      <c r="T8" s="17"/>
      <c r="U8" s="17"/>
      <c r="V8" s="17"/>
      <c r="W8" s="17"/>
    </row>
    <row r="9" spans="1:23" ht="18" customHeight="1" x14ac:dyDescent="0.35">
      <c r="A9" s="54">
        <v>4</v>
      </c>
      <c r="B9" s="47" t="s">
        <v>132</v>
      </c>
      <c r="C9" s="26" t="s">
        <v>133</v>
      </c>
      <c r="D9" s="48" t="s">
        <v>134</v>
      </c>
      <c r="E9" s="16"/>
      <c r="F9" s="16"/>
      <c r="G9" s="16"/>
      <c r="H9" s="16"/>
      <c r="I9" s="16"/>
      <c r="J9" s="16"/>
      <c r="K9" s="16"/>
      <c r="L9" s="16"/>
      <c r="M9" s="16"/>
      <c r="N9" s="65"/>
      <c r="O9" s="65"/>
      <c r="P9" s="65"/>
      <c r="Q9" s="17"/>
      <c r="R9" s="17"/>
      <c r="S9" s="17"/>
      <c r="T9" s="17"/>
      <c r="U9" s="17"/>
      <c r="V9" s="17"/>
      <c r="W9" s="17"/>
    </row>
    <row r="10" spans="1:23" ht="18" customHeight="1" x14ac:dyDescent="0.35">
      <c r="A10" s="54">
        <v>5</v>
      </c>
      <c r="B10" s="47" t="s">
        <v>135</v>
      </c>
      <c r="C10" s="26" t="s">
        <v>136</v>
      </c>
      <c r="D10" s="48" t="s">
        <v>137</v>
      </c>
      <c r="E10" s="16"/>
      <c r="F10" s="16"/>
      <c r="G10" s="16"/>
      <c r="H10" s="16"/>
      <c r="I10" s="16"/>
      <c r="J10" s="16"/>
      <c r="K10" s="16"/>
      <c r="L10" s="16"/>
      <c r="M10" s="16"/>
      <c r="N10" s="65"/>
      <c r="O10" s="65"/>
      <c r="P10" s="65"/>
      <c r="Q10" s="17"/>
      <c r="R10" s="17"/>
      <c r="S10" s="17"/>
      <c r="T10" s="17"/>
      <c r="U10" s="17"/>
      <c r="V10" s="17"/>
      <c r="W10" s="17"/>
    </row>
    <row r="11" spans="1:23" ht="18" customHeight="1" x14ac:dyDescent="0.35">
      <c r="A11" s="54">
        <v>6</v>
      </c>
      <c r="B11" s="47" t="s">
        <v>138</v>
      </c>
      <c r="C11" s="26" t="s">
        <v>139</v>
      </c>
      <c r="D11" s="48" t="s">
        <v>140</v>
      </c>
      <c r="E11" s="16"/>
      <c r="F11" s="16"/>
      <c r="G11" s="16"/>
      <c r="H11" s="16"/>
      <c r="I11" s="16"/>
      <c r="J11" s="16"/>
      <c r="K11" s="16"/>
      <c r="L11" s="16"/>
      <c r="M11" s="16"/>
      <c r="N11" s="65"/>
      <c r="O11" s="65"/>
      <c r="P11" s="65"/>
      <c r="Q11" s="17"/>
      <c r="R11" s="17"/>
      <c r="S11" s="17"/>
      <c r="T11" s="17"/>
      <c r="U11" s="17"/>
      <c r="V11" s="17"/>
      <c r="W11" s="17"/>
    </row>
    <row r="12" spans="1:23" ht="18" customHeight="1" x14ac:dyDescent="0.35">
      <c r="A12" s="54">
        <v>7</v>
      </c>
      <c r="B12" s="47" t="s">
        <v>141</v>
      </c>
      <c r="C12" s="26" t="s">
        <v>142</v>
      </c>
      <c r="D12" s="48" t="s">
        <v>143</v>
      </c>
      <c r="E12" s="16"/>
      <c r="F12" s="16"/>
      <c r="G12" s="16"/>
      <c r="H12" s="16"/>
      <c r="I12" s="16"/>
      <c r="J12" s="16"/>
      <c r="K12" s="16"/>
      <c r="L12" s="16"/>
      <c r="M12" s="16"/>
      <c r="N12" s="65"/>
      <c r="O12" s="65"/>
      <c r="P12" s="65"/>
      <c r="Q12" s="17"/>
      <c r="R12" s="17"/>
      <c r="S12" s="17"/>
      <c r="T12" s="17"/>
      <c r="U12" s="17"/>
      <c r="V12" s="17"/>
      <c r="W12" s="17"/>
    </row>
    <row r="13" spans="1:23" ht="18" customHeight="1" x14ac:dyDescent="0.35">
      <c r="A13" s="54">
        <v>8</v>
      </c>
      <c r="B13" s="19" t="s">
        <v>144</v>
      </c>
      <c r="C13" s="26" t="s">
        <v>145</v>
      </c>
      <c r="D13" s="49" t="s">
        <v>146</v>
      </c>
      <c r="E13" s="30"/>
      <c r="F13" s="30"/>
      <c r="G13" s="30"/>
      <c r="H13" s="30"/>
      <c r="I13" s="30"/>
      <c r="J13" s="30"/>
      <c r="K13" s="30"/>
      <c r="L13" s="30"/>
      <c r="M13" s="30"/>
      <c r="N13" s="69"/>
      <c r="O13" s="69"/>
      <c r="P13" s="69"/>
      <c r="Q13" s="31"/>
      <c r="R13" s="31"/>
      <c r="S13" s="31"/>
      <c r="T13" s="31"/>
      <c r="U13" s="31"/>
      <c r="V13" s="31"/>
      <c r="W13" s="31"/>
    </row>
    <row r="14" spans="1:23" ht="18" customHeight="1" x14ac:dyDescent="0.35">
      <c r="A14" s="54">
        <v>9</v>
      </c>
      <c r="B14" s="47" t="s">
        <v>147</v>
      </c>
      <c r="C14" s="26" t="s">
        <v>148</v>
      </c>
      <c r="D14" s="48" t="s">
        <v>149</v>
      </c>
      <c r="E14" s="16"/>
      <c r="F14" s="16"/>
      <c r="G14" s="16"/>
      <c r="H14" s="16"/>
      <c r="I14" s="16"/>
      <c r="J14" s="16"/>
      <c r="K14" s="16"/>
      <c r="L14" s="16"/>
      <c r="M14" s="16"/>
      <c r="N14" s="65"/>
      <c r="O14" s="65"/>
      <c r="P14" s="65"/>
      <c r="Q14" s="17"/>
      <c r="R14" s="17"/>
      <c r="S14" s="17"/>
      <c r="T14" s="17"/>
      <c r="U14" s="17"/>
      <c r="V14" s="17"/>
      <c r="W14" s="17"/>
    </row>
    <row r="15" spans="1:23" ht="18" customHeight="1" x14ac:dyDescent="0.35">
      <c r="A15" s="54">
        <v>10</v>
      </c>
      <c r="B15" s="47" t="s">
        <v>150</v>
      </c>
      <c r="C15" s="26" t="s">
        <v>151</v>
      </c>
      <c r="D15" s="48" t="s">
        <v>152</v>
      </c>
      <c r="E15" s="16"/>
      <c r="F15" s="16"/>
      <c r="G15" s="16"/>
      <c r="H15" s="16"/>
      <c r="I15" s="16"/>
      <c r="J15" s="16"/>
      <c r="K15" s="16"/>
      <c r="L15" s="16"/>
      <c r="M15" s="16"/>
      <c r="N15" s="65"/>
      <c r="O15" s="65"/>
      <c r="P15" s="65"/>
      <c r="Q15" s="17"/>
      <c r="R15" s="17"/>
      <c r="S15" s="17"/>
      <c r="T15" s="17"/>
      <c r="U15" s="17"/>
      <c r="V15" s="17"/>
      <c r="W15" s="17"/>
    </row>
    <row r="16" spans="1:23" ht="18" customHeight="1" x14ac:dyDescent="0.35">
      <c r="A16" s="54">
        <v>11</v>
      </c>
      <c r="B16" s="47" t="s">
        <v>153</v>
      </c>
      <c r="C16" s="26" t="s">
        <v>154</v>
      </c>
      <c r="D16" s="48" t="s">
        <v>155</v>
      </c>
      <c r="E16" s="16"/>
      <c r="F16" s="16"/>
      <c r="G16" s="16"/>
      <c r="H16" s="16"/>
      <c r="I16" s="16"/>
      <c r="J16" s="16"/>
      <c r="K16" s="16"/>
      <c r="L16" s="16"/>
      <c r="M16" s="16"/>
      <c r="N16" s="65"/>
      <c r="O16" s="65"/>
      <c r="P16" s="65"/>
      <c r="Q16" s="17"/>
      <c r="R16" s="17"/>
      <c r="S16" s="17"/>
      <c r="T16" s="17"/>
      <c r="U16" s="17"/>
      <c r="V16" s="17"/>
      <c r="W16" s="17"/>
    </row>
    <row r="17" spans="1:23" ht="18" customHeight="1" x14ac:dyDescent="0.35">
      <c r="A17" s="54">
        <v>12</v>
      </c>
      <c r="B17" s="19" t="s">
        <v>156</v>
      </c>
      <c r="C17" s="26" t="s">
        <v>157</v>
      </c>
      <c r="D17" s="49" t="s">
        <v>158</v>
      </c>
      <c r="E17" s="30"/>
      <c r="F17" s="30"/>
      <c r="G17" s="30"/>
      <c r="H17" s="30"/>
      <c r="I17" s="30"/>
      <c r="J17" s="30"/>
      <c r="K17" s="30"/>
      <c r="L17" s="30"/>
      <c r="M17" s="30"/>
      <c r="N17" s="69"/>
      <c r="O17" s="69"/>
      <c r="P17" s="69"/>
      <c r="Q17" s="31"/>
      <c r="R17" s="31"/>
      <c r="S17" s="31"/>
      <c r="T17" s="31"/>
      <c r="U17" s="31"/>
      <c r="V17" s="31"/>
      <c r="W17" s="31"/>
    </row>
    <row r="18" spans="1:23" ht="18" customHeight="1" x14ac:dyDescent="0.35">
      <c r="A18" s="54">
        <v>13</v>
      </c>
      <c r="B18" s="19" t="s">
        <v>159</v>
      </c>
      <c r="C18" s="26" t="s">
        <v>160</v>
      </c>
      <c r="D18" s="49" t="s">
        <v>161</v>
      </c>
      <c r="E18" s="30"/>
      <c r="F18" s="30"/>
      <c r="G18" s="30"/>
      <c r="H18" s="30"/>
      <c r="I18" s="30"/>
      <c r="J18" s="30"/>
      <c r="K18" s="30"/>
      <c r="L18" s="30"/>
      <c r="M18" s="30"/>
      <c r="N18" s="69"/>
      <c r="O18" s="69"/>
      <c r="P18" s="69"/>
      <c r="Q18" s="31"/>
      <c r="R18" s="31"/>
      <c r="S18" s="31"/>
      <c r="T18" s="31"/>
      <c r="U18" s="31"/>
      <c r="V18" s="31"/>
      <c r="W18" s="31"/>
    </row>
    <row r="19" spans="1:23" ht="18" customHeight="1" x14ac:dyDescent="0.35">
      <c r="A19" s="54">
        <v>14</v>
      </c>
      <c r="B19" s="47" t="s">
        <v>162</v>
      </c>
      <c r="C19" s="26" t="s">
        <v>163</v>
      </c>
      <c r="D19" s="48" t="s">
        <v>164</v>
      </c>
      <c r="E19" s="16"/>
      <c r="F19" s="16"/>
      <c r="G19" s="16"/>
      <c r="H19" s="16"/>
      <c r="I19" s="16"/>
      <c r="J19" s="16"/>
      <c r="K19" s="16"/>
      <c r="L19" s="16"/>
      <c r="M19" s="16"/>
      <c r="N19" s="65"/>
      <c r="O19" s="65"/>
      <c r="P19" s="65"/>
      <c r="Q19" s="17"/>
      <c r="R19" s="17"/>
      <c r="S19" s="17"/>
      <c r="T19" s="17"/>
      <c r="U19" s="17"/>
      <c r="V19" s="17"/>
      <c r="W19" s="17"/>
    </row>
    <row r="20" spans="1:23" ht="18" customHeight="1" x14ac:dyDescent="0.35">
      <c r="A20" s="54">
        <v>15</v>
      </c>
      <c r="B20" s="47" t="s">
        <v>165</v>
      </c>
      <c r="C20" s="26" t="s">
        <v>166</v>
      </c>
      <c r="D20" s="48" t="s">
        <v>167</v>
      </c>
      <c r="E20" s="16"/>
      <c r="F20" s="16"/>
      <c r="G20" s="16"/>
      <c r="H20" s="16"/>
      <c r="I20" s="16"/>
      <c r="J20" s="16"/>
      <c r="K20" s="16"/>
      <c r="L20" s="16"/>
      <c r="M20" s="16"/>
      <c r="N20" s="65"/>
      <c r="O20" s="65"/>
      <c r="P20" s="65"/>
      <c r="Q20" s="17"/>
      <c r="R20" s="17"/>
      <c r="S20" s="17"/>
      <c r="T20" s="17"/>
      <c r="U20" s="17"/>
      <c r="V20" s="17"/>
      <c r="W20" s="17"/>
    </row>
    <row r="21" spans="1:23" ht="18" customHeight="1" x14ac:dyDescent="0.35">
      <c r="A21" s="54">
        <v>16</v>
      </c>
      <c r="B21" s="47" t="s">
        <v>168</v>
      </c>
      <c r="C21" s="26" t="s">
        <v>169</v>
      </c>
      <c r="D21" s="48" t="s">
        <v>170</v>
      </c>
      <c r="E21" s="16"/>
      <c r="F21" s="16"/>
      <c r="G21" s="16"/>
      <c r="H21" s="16"/>
      <c r="I21" s="16"/>
      <c r="J21" s="16"/>
      <c r="K21" s="16"/>
      <c r="L21" s="16"/>
      <c r="M21" s="16"/>
      <c r="N21" s="65"/>
      <c r="O21" s="65"/>
      <c r="P21" s="65"/>
      <c r="Q21" s="17"/>
      <c r="R21" s="17"/>
      <c r="S21" s="17"/>
      <c r="T21" s="17"/>
      <c r="U21" s="17"/>
      <c r="V21" s="17"/>
      <c r="W21" s="17"/>
    </row>
    <row r="22" spans="1:23" ht="18" customHeight="1" x14ac:dyDescent="0.35">
      <c r="A22" s="54">
        <v>17</v>
      </c>
      <c r="B22" s="47" t="s">
        <v>171</v>
      </c>
      <c r="C22" s="26" t="s">
        <v>172</v>
      </c>
      <c r="D22" s="48" t="s">
        <v>173</v>
      </c>
      <c r="E22" s="16"/>
      <c r="F22" s="16"/>
      <c r="G22" s="16"/>
      <c r="H22" s="16"/>
      <c r="I22" s="16"/>
      <c r="J22" s="16"/>
      <c r="K22" s="16"/>
      <c r="L22" s="16"/>
      <c r="M22" s="16"/>
      <c r="N22" s="65"/>
      <c r="O22" s="65"/>
      <c r="P22" s="65"/>
      <c r="Q22" s="17"/>
      <c r="R22" s="17"/>
      <c r="S22" s="17"/>
      <c r="T22" s="17"/>
      <c r="U22" s="17"/>
      <c r="V22" s="17"/>
      <c r="W22" s="17"/>
    </row>
    <row r="23" spans="1:23" ht="18" customHeight="1" x14ac:dyDescent="0.35">
      <c r="A23" s="54">
        <v>18</v>
      </c>
      <c r="B23" s="19" t="s">
        <v>174</v>
      </c>
      <c r="C23" s="26" t="s">
        <v>175</v>
      </c>
      <c r="D23" s="48" t="s">
        <v>176</v>
      </c>
      <c r="E23" s="12"/>
      <c r="F23" s="12"/>
      <c r="G23" s="12"/>
      <c r="H23" s="12"/>
      <c r="I23" s="12"/>
      <c r="J23" s="12"/>
      <c r="K23" s="12"/>
      <c r="L23" s="12"/>
      <c r="M23" s="12"/>
      <c r="N23" s="63"/>
      <c r="O23" s="63"/>
      <c r="P23" s="63"/>
      <c r="Q23" s="13"/>
      <c r="R23" s="13"/>
      <c r="S23" s="13"/>
      <c r="T23" s="13"/>
      <c r="U23" s="13"/>
      <c r="V23" s="13"/>
      <c r="W23" s="13"/>
    </row>
    <row r="24" spans="1:23" ht="18" customHeight="1" x14ac:dyDescent="0.35">
      <c r="A24" s="54">
        <v>19</v>
      </c>
      <c r="B24" s="19" t="s">
        <v>177</v>
      </c>
      <c r="C24" s="26" t="s">
        <v>178</v>
      </c>
      <c r="D24" s="49" t="s">
        <v>179</v>
      </c>
      <c r="E24" s="30"/>
      <c r="F24" s="30"/>
      <c r="G24" s="30"/>
      <c r="H24" s="30"/>
      <c r="I24" s="30"/>
      <c r="J24" s="30"/>
      <c r="K24" s="30"/>
      <c r="L24" s="30"/>
      <c r="M24" s="30"/>
      <c r="N24" s="69"/>
      <c r="O24" s="69"/>
      <c r="P24" s="69"/>
      <c r="Q24" s="31"/>
      <c r="R24" s="31"/>
      <c r="S24" s="31"/>
      <c r="T24" s="31"/>
      <c r="U24" s="31"/>
      <c r="V24" s="31"/>
      <c r="W24" s="31"/>
    </row>
    <row r="25" spans="1:23" ht="18" customHeight="1" x14ac:dyDescent="0.35">
      <c r="A25" s="54">
        <v>20</v>
      </c>
      <c r="B25" s="19" t="s">
        <v>180</v>
      </c>
      <c r="C25" s="26" t="s">
        <v>181</v>
      </c>
      <c r="D25" s="49" t="s">
        <v>182</v>
      </c>
      <c r="E25" s="30"/>
      <c r="F25" s="30"/>
      <c r="G25" s="30"/>
      <c r="H25" s="30"/>
      <c r="I25" s="30"/>
      <c r="J25" s="30"/>
      <c r="K25" s="30"/>
      <c r="L25" s="30"/>
      <c r="M25" s="30"/>
      <c r="N25" s="69"/>
      <c r="O25" s="69"/>
      <c r="P25" s="69"/>
      <c r="Q25" s="31"/>
      <c r="R25" s="31"/>
      <c r="S25" s="31"/>
      <c r="T25" s="31"/>
      <c r="U25" s="31"/>
      <c r="V25" s="31"/>
      <c r="W25" s="31"/>
    </row>
    <row r="26" spans="1:23" ht="18" customHeight="1" x14ac:dyDescent="0.35">
      <c r="A26" s="54">
        <v>21</v>
      </c>
      <c r="B26" s="47" t="s">
        <v>183</v>
      </c>
      <c r="C26" s="26" t="s">
        <v>184</v>
      </c>
      <c r="D26" s="48" t="s">
        <v>185</v>
      </c>
      <c r="E26" s="16"/>
      <c r="F26" s="16"/>
      <c r="G26" s="16"/>
      <c r="H26" s="16"/>
      <c r="I26" s="16"/>
      <c r="J26" s="16"/>
      <c r="K26" s="16"/>
      <c r="L26" s="16"/>
      <c r="M26" s="16"/>
      <c r="N26" s="65"/>
      <c r="O26" s="65"/>
      <c r="P26" s="65"/>
      <c r="Q26" s="17"/>
      <c r="R26" s="17"/>
      <c r="S26" s="17"/>
      <c r="T26" s="17"/>
      <c r="U26" s="17"/>
      <c r="V26" s="17"/>
      <c r="W26" s="17"/>
    </row>
    <row r="27" spans="1:23" ht="18" customHeight="1" x14ac:dyDescent="0.35">
      <c r="A27" s="54">
        <v>22</v>
      </c>
      <c r="B27" s="47" t="s">
        <v>186</v>
      </c>
      <c r="C27" s="26" t="s">
        <v>187</v>
      </c>
      <c r="D27" s="48" t="s">
        <v>188</v>
      </c>
      <c r="E27" s="16"/>
      <c r="F27" s="16"/>
      <c r="G27" s="16"/>
      <c r="H27" s="16"/>
      <c r="I27" s="16"/>
      <c r="J27" s="16"/>
      <c r="K27" s="16"/>
      <c r="L27" s="16"/>
      <c r="M27" s="16"/>
      <c r="N27" s="65"/>
      <c r="O27" s="65"/>
      <c r="P27" s="65"/>
      <c r="Q27" s="17"/>
      <c r="R27" s="17"/>
      <c r="S27" s="17"/>
      <c r="T27" s="17"/>
      <c r="U27" s="17"/>
      <c r="V27" s="17"/>
      <c r="W27" s="17"/>
    </row>
    <row r="28" spans="1:23" ht="18" customHeight="1" x14ac:dyDescent="0.35">
      <c r="A28" s="54">
        <v>23</v>
      </c>
      <c r="B28" s="47" t="s">
        <v>189</v>
      </c>
      <c r="C28" s="26" t="s">
        <v>190</v>
      </c>
      <c r="D28" s="48" t="s">
        <v>191</v>
      </c>
      <c r="E28" s="16"/>
      <c r="F28" s="16"/>
      <c r="G28" s="16"/>
      <c r="H28" s="16"/>
      <c r="I28" s="16"/>
      <c r="J28" s="16"/>
      <c r="K28" s="16"/>
      <c r="L28" s="16"/>
      <c r="M28" s="16"/>
      <c r="N28" s="65"/>
      <c r="O28" s="65"/>
      <c r="P28" s="65"/>
      <c r="Q28" s="17"/>
      <c r="R28" s="17"/>
      <c r="S28" s="17"/>
      <c r="T28" s="17"/>
      <c r="U28" s="17"/>
      <c r="V28" s="17"/>
      <c r="W28" s="17"/>
    </row>
    <row r="29" spans="1:23" ht="18" customHeight="1" x14ac:dyDescent="0.35">
      <c r="A29" s="54">
        <v>24</v>
      </c>
      <c r="B29" s="47" t="s">
        <v>192</v>
      </c>
      <c r="C29" s="26" t="s">
        <v>193</v>
      </c>
      <c r="D29" s="48" t="s">
        <v>102</v>
      </c>
      <c r="E29" s="16"/>
      <c r="F29" s="16"/>
      <c r="G29" s="16"/>
      <c r="H29" s="16"/>
      <c r="I29" s="16"/>
      <c r="J29" s="16"/>
      <c r="K29" s="16"/>
      <c r="L29" s="16"/>
      <c r="M29" s="16"/>
      <c r="N29" s="65"/>
      <c r="O29" s="65"/>
      <c r="P29" s="65"/>
      <c r="Q29" s="17"/>
      <c r="R29" s="17"/>
      <c r="S29" s="17"/>
      <c r="T29" s="17"/>
      <c r="U29" s="17"/>
      <c r="V29" s="17"/>
      <c r="W29" s="17"/>
    </row>
    <row r="30" spans="1:23" ht="18" customHeight="1" x14ac:dyDescent="0.35">
      <c r="A30" s="54">
        <v>25</v>
      </c>
      <c r="B30" s="47" t="s">
        <v>194</v>
      </c>
      <c r="C30" s="26" t="s">
        <v>195</v>
      </c>
      <c r="D30" s="48" t="s">
        <v>196</v>
      </c>
      <c r="E30" s="16"/>
      <c r="F30" s="16"/>
      <c r="G30" s="16"/>
      <c r="H30" s="16"/>
      <c r="I30" s="16"/>
      <c r="J30" s="16"/>
      <c r="K30" s="16"/>
      <c r="L30" s="16"/>
      <c r="M30" s="16"/>
      <c r="N30" s="65"/>
      <c r="O30" s="65"/>
      <c r="P30" s="65"/>
      <c r="Q30" s="17"/>
      <c r="R30" s="17"/>
      <c r="S30" s="17"/>
      <c r="T30" s="17"/>
      <c r="U30" s="17"/>
      <c r="V30" s="17"/>
      <c r="W30" s="17"/>
    </row>
    <row r="31" spans="1:23" ht="18" customHeight="1" x14ac:dyDescent="0.35">
      <c r="A31" s="54">
        <v>26</v>
      </c>
      <c r="B31" s="47" t="s">
        <v>197</v>
      </c>
      <c r="C31" s="26" t="s">
        <v>198</v>
      </c>
      <c r="D31" s="27" t="s">
        <v>199</v>
      </c>
      <c r="E31" s="32"/>
      <c r="F31" s="32"/>
      <c r="G31" s="32"/>
      <c r="H31" s="32"/>
      <c r="I31" s="32"/>
      <c r="J31" s="32"/>
      <c r="K31" s="32"/>
      <c r="L31" s="32"/>
      <c r="M31" s="32"/>
      <c r="N31" s="70"/>
      <c r="O31" s="70"/>
      <c r="P31" s="70"/>
      <c r="Q31" s="33"/>
      <c r="R31" s="33"/>
      <c r="S31" s="33"/>
      <c r="T31" s="33"/>
      <c r="U31" s="33"/>
      <c r="V31" s="33"/>
      <c r="W31" s="33"/>
    </row>
    <row r="32" spans="1:23" ht="18" customHeight="1" x14ac:dyDescent="0.35">
      <c r="A32" s="54">
        <v>27</v>
      </c>
      <c r="B32" s="47" t="s">
        <v>200</v>
      </c>
      <c r="C32" s="26" t="s">
        <v>201</v>
      </c>
      <c r="D32" s="48" t="s">
        <v>202</v>
      </c>
      <c r="E32" s="16"/>
      <c r="F32" s="16"/>
      <c r="G32" s="16"/>
      <c r="H32" s="16"/>
      <c r="I32" s="16"/>
      <c r="J32" s="16"/>
      <c r="K32" s="16"/>
      <c r="L32" s="16"/>
      <c r="M32" s="16"/>
      <c r="N32" s="65"/>
      <c r="O32" s="65"/>
      <c r="P32" s="65"/>
      <c r="Q32" s="17"/>
      <c r="R32" s="17"/>
      <c r="S32" s="17"/>
      <c r="T32" s="17"/>
      <c r="U32" s="17"/>
      <c r="V32" s="17"/>
      <c r="W32" s="17"/>
    </row>
    <row r="33" spans="1:31" ht="18" customHeight="1" x14ac:dyDescent="0.35">
      <c r="A33" s="54">
        <v>28</v>
      </c>
      <c r="B33" s="47" t="s">
        <v>203</v>
      </c>
      <c r="C33" s="26" t="s">
        <v>204</v>
      </c>
      <c r="D33" s="48" t="s">
        <v>205</v>
      </c>
      <c r="E33" s="16"/>
      <c r="F33" s="16"/>
      <c r="G33" s="16"/>
      <c r="H33" s="16"/>
      <c r="I33" s="16"/>
      <c r="J33" s="16"/>
      <c r="K33" s="16"/>
      <c r="L33" s="16"/>
      <c r="M33" s="16"/>
      <c r="N33" s="65"/>
      <c r="O33" s="65"/>
      <c r="P33" s="65"/>
      <c r="Q33" s="17"/>
      <c r="R33" s="17"/>
      <c r="S33" s="17"/>
      <c r="T33" s="17"/>
      <c r="U33" s="17"/>
      <c r="V33" s="17"/>
      <c r="W33" s="17"/>
    </row>
    <row r="34" spans="1:31" ht="18" customHeight="1" x14ac:dyDescent="0.35">
      <c r="A34" s="54">
        <v>29</v>
      </c>
      <c r="B34" s="47" t="s">
        <v>206</v>
      </c>
      <c r="C34" s="26" t="s">
        <v>207</v>
      </c>
      <c r="D34" s="48" t="s">
        <v>208</v>
      </c>
      <c r="E34" s="16"/>
      <c r="F34" s="16"/>
      <c r="G34" s="16"/>
      <c r="H34" s="16"/>
      <c r="I34" s="16"/>
      <c r="J34" s="16"/>
      <c r="K34" s="16"/>
      <c r="L34" s="16"/>
      <c r="M34" s="16"/>
      <c r="N34" s="65"/>
      <c r="O34" s="65"/>
      <c r="P34" s="65"/>
      <c r="Q34" s="17"/>
      <c r="R34" s="17"/>
      <c r="S34" s="17"/>
      <c r="T34" s="17"/>
      <c r="U34" s="17"/>
      <c r="V34" s="17"/>
      <c r="W34" s="17"/>
    </row>
    <row r="35" spans="1:31" ht="18" customHeight="1" x14ac:dyDescent="0.35">
      <c r="A35" s="54">
        <v>30</v>
      </c>
      <c r="B35" s="47" t="s">
        <v>209</v>
      </c>
      <c r="C35" s="26" t="s">
        <v>210</v>
      </c>
      <c r="D35" s="48" t="s">
        <v>211</v>
      </c>
      <c r="E35" s="16"/>
      <c r="F35" s="16"/>
      <c r="G35" s="16"/>
      <c r="H35" s="16"/>
      <c r="I35" s="16"/>
      <c r="J35" s="16"/>
      <c r="K35" s="16"/>
      <c r="L35" s="16"/>
      <c r="M35" s="16"/>
      <c r="N35" s="65"/>
      <c r="O35" s="65"/>
      <c r="P35" s="65"/>
      <c r="Q35" s="17"/>
      <c r="R35" s="17"/>
      <c r="S35" s="17"/>
      <c r="T35" s="17"/>
      <c r="U35" s="17"/>
      <c r="V35" s="17"/>
      <c r="W35" s="17"/>
    </row>
    <row r="36" spans="1:31" ht="18" customHeight="1" x14ac:dyDescent="0.35">
      <c r="A36" s="54">
        <v>31</v>
      </c>
      <c r="B36" s="47" t="s">
        <v>212</v>
      </c>
      <c r="C36" s="26" t="s">
        <v>213</v>
      </c>
      <c r="D36" s="48" t="s">
        <v>214</v>
      </c>
      <c r="E36" s="16"/>
      <c r="F36" s="16"/>
      <c r="G36" s="16"/>
      <c r="H36" s="16"/>
      <c r="I36" s="16"/>
      <c r="J36" s="16"/>
      <c r="K36" s="16"/>
      <c r="L36" s="16"/>
      <c r="M36" s="16"/>
      <c r="N36" s="65"/>
      <c r="O36" s="65"/>
      <c r="P36" s="65"/>
      <c r="Q36" s="17"/>
      <c r="R36" s="17"/>
      <c r="S36" s="17"/>
      <c r="T36" s="17"/>
      <c r="U36" s="17"/>
      <c r="V36" s="17"/>
      <c r="W36" s="17"/>
    </row>
    <row r="37" spans="1:31" ht="18" customHeight="1" x14ac:dyDescent="0.35">
      <c r="A37" s="54">
        <v>32</v>
      </c>
      <c r="B37" s="47" t="s">
        <v>215</v>
      </c>
      <c r="C37" s="26" t="s">
        <v>216</v>
      </c>
      <c r="D37" s="27" t="s">
        <v>217</v>
      </c>
      <c r="E37" s="32"/>
      <c r="F37" s="32"/>
      <c r="G37" s="32"/>
      <c r="H37" s="32"/>
      <c r="I37" s="32"/>
      <c r="J37" s="32"/>
      <c r="K37" s="32"/>
      <c r="L37" s="32"/>
      <c r="M37" s="32"/>
      <c r="N37" s="70"/>
      <c r="O37" s="70"/>
      <c r="P37" s="70"/>
      <c r="Q37" s="33"/>
      <c r="R37" s="33"/>
      <c r="S37" s="33"/>
      <c r="T37" s="33"/>
      <c r="U37" s="33"/>
      <c r="V37" s="33"/>
      <c r="W37" s="33"/>
    </row>
    <row r="38" spans="1:31" ht="18" customHeight="1" x14ac:dyDescent="0.35">
      <c r="A38" s="54">
        <v>33</v>
      </c>
      <c r="B38" s="47" t="s">
        <v>297</v>
      </c>
      <c r="C38" s="26" t="s">
        <v>298</v>
      </c>
      <c r="D38" s="27" t="s">
        <v>299</v>
      </c>
      <c r="E38" s="32"/>
      <c r="F38" s="32"/>
      <c r="G38" s="32"/>
      <c r="H38" s="32"/>
      <c r="I38" s="32"/>
      <c r="J38" s="32"/>
      <c r="K38" s="32"/>
      <c r="L38" s="32"/>
      <c r="M38" s="32"/>
      <c r="N38" s="70"/>
      <c r="O38" s="70"/>
      <c r="P38" s="70"/>
      <c r="Q38" s="33"/>
      <c r="R38" s="33"/>
      <c r="S38" s="33"/>
      <c r="T38" s="33"/>
      <c r="U38" s="33"/>
      <c r="V38" s="33"/>
      <c r="W38" s="33"/>
      <c r="AC38" s="34"/>
      <c r="AD38" s="34"/>
      <c r="AE38" s="34"/>
    </row>
    <row r="39" spans="1:31" ht="18" customHeight="1" x14ac:dyDescent="0.35">
      <c r="A39" s="59"/>
      <c r="B39" s="60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1"/>
      <c r="O39" s="71"/>
      <c r="P39" s="71"/>
      <c r="Q39" s="33"/>
      <c r="R39" s="33"/>
      <c r="S39" s="33"/>
      <c r="T39" s="33"/>
      <c r="U39" s="33"/>
      <c r="V39" s="33"/>
      <c r="W39" s="33"/>
      <c r="AC39" s="34"/>
      <c r="AD39" s="34"/>
      <c r="AE39" s="34"/>
    </row>
  </sheetData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16" zoomScaleNormal="100" workbookViewId="0">
      <selection activeCell="V34" sqref="V34"/>
    </sheetView>
  </sheetViews>
  <sheetFormatPr defaultRowHeight="18.95" customHeight="1" x14ac:dyDescent="0.25"/>
  <cols>
    <col min="1" max="1" width="3.375" style="5" customWidth="1"/>
    <col min="2" max="2" width="10.875" style="5" customWidth="1"/>
    <col min="3" max="3" width="16.375" style="5" customWidth="1"/>
    <col min="4" max="4" width="9.875" style="5" customWidth="1"/>
    <col min="5" max="13" width="4.125" style="5" customWidth="1"/>
    <col min="14" max="16" width="4.125" style="73" customWidth="1"/>
    <col min="17" max="20" width="4.125" style="5" customWidth="1"/>
    <col min="21" max="23" width="9.875" style="5" customWidth="1"/>
    <col min="24" max="28" width="9" style="5"/>
    <col min="30" max="30" width="13" bestFit="1" customWidth="1"/>
    <col min="31" max="31" width="8.375" bestFit="1" customWidth="1"/>
    <col min="32" max="16384" width="9" style="5"/>
  </cols>
  <sheetData>
    <row r="1" spans="1:31" ht="18.95" customHeight="1" x14ac:dyDescent="0.25">
      <c r="A1" s="1"/>
      <c r="B1" s="2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10" t="s">
        <v>1</v>
      </c>
      <c r="O1" s="10" t="s">
        <v>2</v>
      </c>
      <c r="P1" s="10" t="s">
        <v>3</v>
      </c>
      <c r="Q1" s="3"/>
      <c r="R1" s="4"/>
      <c r="S1" s="4"/>
      <c r="T1" s="4"/>
      <c r="U1" s="4"/>
      <c r="V1" s="4"/>
      <c r="W1" s="4"/>
      <c r="AC1" s="34"/>
      <c r="AD1" s="34"/>
      <c r="AE1" s="34"/>
    </row>
    <row r="2" spans="1:31" ht="18.95" customHeight="1" x14ac:dyDescent="0.25">
      <c r="A2" s="2"/>
      <c r="B2" s="4"/>
      <c r="C2" s="4" t="s">
        <v>218</v>
      </c>
      <c r="D2" s="4"/>
      <c r="E2" s="4"/>
      <c r="F2" s="4"/>
      <c r="G2" s="4"/>
      <c r="H2" s="4"/>
      <c r="I2" s="4"/>
      <c r="J2" s="4"/>
      <c r="K2" s="4"/>
      <c r="L2" s="4"/>
      <c r="M2" s="4"/>
      <c r="N2" s="61">
        <v>24</v>
      </c>
      <c r="O2" s="61">
        <v>11</v>
      </c>
      <c r="P2" s="61">
        <f>SUM(N2:O2)</f>
        <v>35</v>
      </c>
      <c r="Q2" s="4"/>
      <c r="R2" s="4"/>
      <c r="S2" s="4"/>
      <c r="T2" s="4"/>
      <c r="U2" s="4"/>
      <c r="V2" s="4"/>
      <c r="W2" s="4"/>
      <c r="AC2" s="34"/>
      <c r="AD2" s="34"/>
      <c r="AE2" s="34"/>
    </row>
    <row r="3" spans="1:31" ht="18.95" customHeight="1" x14ac:dyDescent="0.25">
      <c r="A3" s="2"/>
      <c r="B3" s="4"/>
      <c r="C3" s="4" t="s">
        <v>219</v>
      </c>
      <c r="D3" s="4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4"/>
      <c r="R3" s="4"/>
      <c r="S3" s="4"/>
      <c r="T3" s="4"/>
      <c r="U3" s="4"/>
      <c r="V3" s="4"/>
      <c r="W3" s="4"/>
      <c r="AC3" s="34"/>
      <c r="AD3" s="34"/>
      <c r="AE3" s="34"/>
    </row>
    <row r="4" spans="1:31" ht="18.95" customHeight="1" x14ac:dyDescent="0.25">
      <c r="A4" s="2"/>
      <c r="B4" s="6"/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2"/>
      <c r="O4" s="62"/>
      <c r="P4" s="62"/>
      <c r="Q4" s="3"/>
      <c r="R4" s="3"/>
      <c r="S4" s="3"/>
      <c r="T4" s="3"/>
      <c r="U4" s="3"/>
      <c r="V4" s="3"/>
      <c r="W4" s="3"/>
      <c r="AC4" s="34"/>
      <c r="AD4" s="34"/>
      <c r="AE4" s="34"/>
    </row>
    <row r="5" spans="1:31" ht="18.95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0"/>
      <c r="U5" s="10"/>
      <c r="V5" s="10"/>
      <c r="W5" s="10"/>
      <c r="AC5" s="34"/>
      <c r="AD5" s="34"/>
      <c r="AE5" s="34"/>
    </row>
    <row r="6" spans="1:31" ht="18.95" customHeight="1" x14ac:dyDescent="0.35">
      <c r="A6" s="55">
        <v>1</v>
      </c>
      <c r="B6" s="56">
        <v>8800</v>
      </c>
      <c r="C6" s="26" t="s">
        <v>220</v>
      </c>
      <c r="D6" s="27" t="s">
        <v>221</v>
      </c>
      <c r="E6" s="32"/>
      <c r="F6" s="32"/>
      <c r="G6" s="32"/>
      <c r="H6" s="32"/>
      <c r="I6" s="32"/>
      <c r="J6" s="32"/>
      <c r="K6" s="32"/>
      <c r="L6" s="32"/>
      <c r="M6" s="32"/>
      <c r="N6" s="70"/>
      <c r="O6" s="70"/>
      <c r="P6" s="70"/>
      <c r="Q6" s="33"/>
      <c r="R6" s="33"/>
      <c r="S6" s="33"/>
      <c r="T6" s="33"/>
      <c r="U6" s="33"/>
      <c r="V6" s="33"/>
      <c r="W6" s="33"/>
    </row>
    <row r="7" spans="1:31" ht="18.95" customHeight="1" x14ac:dyDescent="0.35">
      <c r="A7" s="55">
        <v>2</v>
      </c>
      <c r="B7" s="56">
        <v>8802</v>
      </c>
      <c r="C7" s="26" t="s">
        <v>222</v>
      </c>
      <c r="D7" s="27" t="s">
        <v>223</v>
      </c>
      <c r="E7" s="32"/>
      <c r="F7" s="32"/>
      <c r="G7" s="32"/>
      <c r="H7" s="32"/>
      <c r="I7" s="32"/>
      <c r="J7" s="32"/>
      <c r="K7" s="32"/>
      <c r="L7" s="32"/>
      <c r="M7" s="32"/>
      <c r="N7" s="70"/>
      <c r="O7" s="70"/>
      <c r="P7" s="70"/>
      <c r="Q7" s="33"/>
      <c r="R7" s="33"/>
      <c r="S7" s="33"/>
      <c r="T7" s="33"/>
      <c r="U7" s="33"/>
      <c r="V7" s="33"/>
      <c r="W7" s="33"/>
    </row>
    <row r="8" spans="1:31" ht="18.95" customHeight="1" x14ac:dyDescent="0.35">
      <c r="A8" s="55">
        <v>3</v>
      </c>
      <c r="B8" s="56">
        <v>8806</v>
      </c>
      <c r="C8" s="26" t="s">
        <v>224</v>
      </c>
      <c r="D8" s="27" t="s">
        <v>225</v>
      </c>
      <c r="E8" s="32"/>
      <c r="F8" s="32"/>
      <c r="G8" s="32"/>
      <c r="H8" s="32"/>
      <c r="I8" s="32"/>
      <c r="J8" s="32"/>
      <c r="K8" s="32"/>
      <c r="L8" s="32"/>
      <c r="M8" s="32"/>
      <c r="N8" s="70"/>
      <c r="O8" s="70"/>
      <c r="P8" s="70"/>
      <c r="Q8" s="33"/>
      <c r="R8" s="33"/>
      <c r="S8" s="33"/>
      <c r="T8" s="33"/>
      <c r="U8" s="33"/>
      <c r="V8" s="33"/>
      <c r="W8" s="33"/>
    </row>
    <row r="9" spans="1:31" ht="18.95" customHeight="1" x14ac:dyDescent="0.35">
      <c r="A9" s="55">
        <v>4</v>
      </c>
      <c r="B9" s="56">
        <v>8808</v>
      </c>
      <c r="C9" s="26" t="s">
        <v>226</v>
      </c>
      <c r="D9" s="27" t="s">
        <v>227</v>
      </c>
      <c r="E9" s="32"/>
      <c r="F9" s="32"/>
      <c r="G9" s="32"/>
      <c r="H9" s="32"/>
      <c r="I9" s="32"/>
      <c r="J9" s="32"/>
      <c r="K9" s="32"/>
      <c r="L9" s="32"/>
      <c r="M9" s="32"/>
      <c r="N9" s="70"/>
      <c r="O9" s="70"/>
      <c r="P9" s="70"/>
      <c r="Q9" s="33"/>
      <c r="R9" s="33"/>
      <c r="S9" s="33"/>
      <c r="T9" s="33"/>
      <c r="U9" s="33"/>
      <c r="V9" s="33"/>
      <c r="W9" s="33"/>
      <c r="AC9" s="34"/>
      <c r="AD9" s="34"/>
      <c r="AE9" s="34"/>
    </row>
    <row r="10" spans="1:31" ht="18.95" customHeight="1" x14ac:dyDescent="0.35">
      <c r="A10" s="55">
        <v>5</v>
      </c>
      <c r="B10" s="56">
        <v>8810</v>
      </c>
      <c r="C10" s="26" t="s">
        <v>228</v>
      </c>
      <c r="D10" s="27" t="s">
        <v>229</v>
      </c>
      <c r="E10" s="32"/>
      <c r="F10" s="32"/>
      <c r="G10" s="32"/>
      <c r="H10" s="32"/>
      <c r="I10" s="32"/>
      <c r="J10" s="32"/>
      <c r="K10" s="32"/>
      <c r="L10" s="32"/>
      <c r="M10" s="32"/>
      <c r="N10" s="70"/>
      <c r="O10" s="70"/>
      <c r="P10" s="70"/>
      <c r="Q10" s="33"/>
      <c r="R10" s="33"/>
      <c r="S10" s="33"/>
      <c r="T10" s="33"/>
      <c r="U10" s="33"/>
      <c r="V10" s="33"/>
      <c r="W10" s="33"/>
      <c r="AC10" s="34"/>
      <c r="AD10" s="34"/>
      <c r="AE10" s="34"/>
    </row>
    <row r="11" spans="1:31" ht="18.95" customHeight="1" x14ac:dyDescent="0.35">
      <c r="A11" s="55">
        <v>6</v>
      </c>
      <c r="B11" s="56">
        <v>8826</v>
      </c>
      <c r="C11" s="26" t="s">
        <v>230</v>
      </c>
      <c r="D11" s="27" t="s">
        <v>231</v>
      </c>
      <c r="E11" s="32"/>
      <c r="F11" s="32"/>
      <c r="G11" s="32"/>
      <c r="H11" s="32"/>
      <c r="I11" s="32"/>
      <c r="J11" s="32"/>
      <c r="K11" s="32"/>
      <c r="L11" s="32"/>
      <c r="M11" s="32"/>
      <c r="N11" s="70"/>
      <c r="O11" s="70"/>
      <c r="P11" s="70"/>
      <c r="Q11" s="33"/>
      <c r="R11" s="33"/>
      <c r="S11" s="33"/>
      <c r="T11" s="33"/>
      <c r="U11" s="33"/>
      <c r="V11" s="33"/>
      <c r="W11" s="33"/>
      <c r="AC11" s="34"/>
      <c r="AD11" s="34"/>
      <c r="AE11" s="34"/>
    </row>
    <row r="12" spans="1:31" ht="18.95" customHeight="1" x14ac:dyDescent="0.35">
      <c r="A12" s="55">
        <v>7</v>
      </c>
      <c r="B12" s="56">
        <v>8827</v>
      </c>
      <c r="C12" s="26" t="s">
        <v>232</v>
      </c>
      <c r="D12" s="27" t="s">
        <v>233</v>
      </c>
      <c r="E12" s="32"/>
      <c r="F12" s="32"/>
      <c r="G12" s="32"/>
      <c r="H12" s="32"/>
      <c r="I12" s="32"/>
      <c r="J12" s="32"/>
      <c r="K12" s="32"/>
      <c r="L12" s="32"/>
      <c r="M12" s="32"/>
      <c r="N12" s="70"/>
      <c r="O12" s="70"/>
      <c r="P12" s="70"/>
      <c r="Q12" s="33"/>
      <c r="R12" s="33"/>
      <c r="S12" s="33"/>
      <c r="T12" s="33"/>
      <c r="U12" s="33"/>
      <c r="V12" s="33"/>
      <c r="W12" s="33"/>
      <c r="X12" s="35"/>
      <c r="Y12" s="36"/>
      <c r="Z12" s="37"/>
      <c r="AC12" s="34"/>
      <c r="AD12" s="34"/>
      <c r="AE12" s="34"/>
    </row>
    <row r="13" spans="1:31" ht="18.95" customHeight="1" x14ac:dyDescent="0.35">
      <c r="A13" s="55">
        <v>8</v>
      </c>
      <c r="B13" s="56">
        <v>8829</v>
      </c>
      <c r="C13" s="26" t="s">
        <v>234</v>
      </c>
      <c r="D13" s="27" t="s">
        <v>235</v>
      </c>
      <c r="E13" s="32"/>
      <c r="F13" s="32"/>
      <c r="G13" s="32"/>
      <c r="H13" s="32"/>
      <c r="I13" s="32"/>
      <c r="J13" s="32"/>
      <c r="K13" s="32"/>
      <c r="L13" s="32"/>
      <c r="M13" s="32"/>
      <c r="N13" s="70"/>
      <c r="O13" s="70"/>
      <c r="P13" s="70"/>
      <c r="Q13" s="33"/>
      <c r="R13" s="33"/>
      <c r="S13" s="33"/>
      <c r="T13" s="33"/>
      <c r="U13" s="33"/>
      <c r="V13" s="33"/>
      <c r="W13" s="33"/>
      <c r="X13" s="35"/>
      <c r="Y13" s="36"/>
      <c r="Z13" s="38"/>
      <c r="AC13" s="34"/>
      <c r="AD13" s="34"/>
      <c r="AE13" s="34"/>
    </row>
    <row r="14" spans="1:31" ht="18.95" customHeight="1" x14ac:dyDescent="0.35">
      <c r="A14" s="55">
        <v>9</v>
      </c>
      <c r="B14" s="56">
        <v>8854</v>
      </c>
      <c r="C14" s="26" t="s">
        <v>236</v>
      </c>
      <c r="D14" s="27" t="s">
        <v>237</v>
      </c>
      <c r="E14" s="32"/>
      <c r="F14" s="32"/>
      <c r="G14" s="32"/>
      <c r="H14" s="32"/>
      <c r="I14" s="32"/>
      <c r="J14" s="32"/>
      <c r="K14" s="32"/>
      <c r="L14" s="32"/>
      <c r="M14" s="32"/>
      <c r="N14" s="70"/>
      <c r="O14" s="70"/>
      <c r="P14" s="70"/>
      <c r="Q14" s="33"/>
      <c r="R14" s="33"/>
      <c r="S14" s="33"/>
      <c r="T14" s="33"/>
      <c r="U14" s="33"/>
      <c r="V14" s="33"/>
      <c r="W14" s="33"/>
      <c r="X14" s="35"/>
      <c r="Y14" s="36"/>
      <c r="Z14" s="36"/>
      <c r="AC14" s="34"/>
      <c r="AD14" s="34"/>
      <c r="AE14" s="34"/>
    </row>
    <row r="15" spans="1:31" ht="18.95" customHeight="1" x14ac:dyDescent="0.35">
      <c r="A15" s="55">
        <v>10</v>
      </c>
      <c r="B15" s="56">
        <v>8855</v>
      </c>
      <c r="C15" s="26" t="s">
        <v>238</v>
      </c>
      <c r="D15" s="27" t="s">
        <v>239</v>
      </c>
      <c r="E15" s="32"/>
      <c r="F15" s="32"/>
      <c r="G15" s="32"/>
      <c r="H15" s="32"/>
      <c r="I15" s="32"/>
      <c r="J15" s="32"/>
      <c r="K15" s="32"/>
      <c r="L15" s="32"/>
      <c r="M15" s="32"/>
      <c r="N15" s="70"/>
      <c r="O15" s="70"/>
      <c r="P15" s="70"/>
      <c r="Q15" s="33"/>
      <c r="R15" s="33"/>
      <c r="S15" s="33"/>
      <c r="T15" s="33"/>
      <c r="U15" s="33"/>
      <c r="V15" s="33"/>
      <c r="W15" s="33"/>
      <c r="AC15" s="34"/>
      <c r="AD15" s="34"/>
      <c r="AE15" s="34"/>
    </row>
    <row r="16" spans="1:31" ht="18.95" customHeight="1" x14ac:dyDescent="0.35">
      <c r="A16" s="55">
        <v>11</v>
      </c>
      <c r="B16" s="56">
        <v>8857</v>
      </c>
      <c r="C16" s="26" t="s">
        <v>240</v>
      </c>
      <c r="D16" s="27" t="s">
        <v>241</v>
      </c>
      <c r="E16" s="32"/>
      <c r="F16" s="32"/>
      <c r="G16" s="32"/>
      <c r="H16" s="32"/>
      <c r="I16" s="32"/>
      <c r="J16" s="32"/>
      <c r="K16" s="32"/>
      <c r="L16" s="32"/>
      <c r="M16" s="32"/>
      <c r="N16" s="70"/>
      <c r="O16" s="70"/>
      <c r="P16" s="70"/>
      <c r="Q16" s="33"/>
      <c r="R16" s="33"/>
      <c r="S16" s="33"/>
      <c r="T16" s="33"/>
      <c r="U16" s="33"/>
      <c r="V16" s="33"/>
      <c r="W16" s="33"/>
      <c r="AC16" s="34"/>
      <c r="AD16" s="34"/>
      <c r="AE16" s="34"/>
    </row>
    <row r="17" spans="1:31" ht="18.95" customHeight="1" x14ac:dyDescent="0.35">
      <c r="A17" s="55">
        <v>12</v>
      </c>
      <c r="B17" s="19" t="s">
        <v>242</v>
      </c>
      <c r="C17" s="26" t="s">
        <v>243</v>
      </c>
      <c r="D17" s="49" t="s">
        <v>244</v>
      </c>
      <c r="E17" s="30"/>
      <c r="F17" s="30"/>
      <c r="G17" s="30"/>
      <c r="H17" s="30"/>
      <c r="I17" s="30"/>
      <c r="J17" s="30"/>
      <c r="K17" s="30"/>
      <c r="L17" s="30"/>
      <c r="M17" s="30"/>
      <c r="N17" s="69"/>
      <c r="O17" s="69"/>
      <c r="P17" s="69"/>
      <c r="Q17" s="31"/>
      <c r="R17" s="31"/>
      <c r="S17" s="31"/>
      <c r="T17" s="31"/>
      <c r="U17" s="31"/>
      <c r="V17" s="31"/>
      <c r="W17" s="31"/>
      <c r="AC17" s="34"/>
      <c r="AD17" s="34"/>
      <c r="AE17" s="34"/>
    </row>
    <row r="18" spans="1:31" ht="18.95" customHeight="1" x14ac:dyDescent="0.35">
      <c r="A18" s="55">
        <v>13</v>
      </c>
      <c r="B18" s="56">
        <v>9099</v>
      </c>
      <c r="C18" s="26" t="s">
        <v>245</v>
      </c>
      <c r="D18" s="27" t="s">
        <v>246</v>
      </c>
      <c r="E18" s="32"/>
      <c r="F18" s="32"/>
      <c r="G18" s="32"/>
      <c r="H18" s="32"/>
      <c r="I18" s="32"/>
      <c r="J18" s="32"/>
      <c r="K18" s="32"/>
      <c r="L18" s="32"/>
      <c r="M18" s="32"/>
      <c r="N18" s="70"/>
      <c r="O18" s="70"/>
      <c r="P18" s="70"/>
      <c r="Q18" s="33"/>
      <c r="R18" s="33"/>
      <c r="S18" s="33"/>
      <c r="T18" s="33"/>
      <c r="U18" s="33"/>
      <c r="V18" s="33"/>
      <c r="W18" s="33"/>
      <c r="AC18" s="34"/>
      <c r="AD18" s="34"/>
      <c r="AE18" s="34"/>
    </row>
    <row r="19" spans="1:31" ht="18.95" customHeight="1" x14ac:dyDescent="0.35">
      <c r="A19" s="63">
        <v>14</v>
      </c>
      <c r="B19" s="92">
        <v>10006</v>
      </c>
      <c r="C19" s="93" t="s">
        <v>247</v>
      </c>
      <c r="D19" s="94" t="s">
        <v>248</v>
      </c>
      <c r="E19" s="39"/>
      <c r="F19" s="39"/>
      <c r="G19" s="39"/>
      <c r="H19" s="39"/>
      <c r="I19" s="39"/>
      <c r="J19" s="39"/>
      <c r="K19" s="39"/>
      <c r="L19" s="39"/>
      <c r="M19" s="39"/>
      <c r="N19" s="66"/>
      <c r="O19" s="66"/>
      <c r="P19" s="67" t="s">
        <v>306</v>
      </c>
      <c r="Q19" s="40"/>
      <c r="R19" s="40"/>
      <c r="S19" s="40"/>
      <c r="T19" s="40"/>
      <c r="U19" s="40"/>
      <c r="V19" s="40"/>
      <c r="W19" s="40"/>
      <c r="AC19" s="34"/>
      <c r="AD19" s="34"/>
      <c r="AE19" s="34"/>
    </row>
    <row r="20" spans="1:31" ht="18.95" customHeight="1" x14ac:dyDescent="0.35">
      <c r="A20" s="55">
        <v>15</v>
      </c>
      <c r="B20" s="56">
        <v>10024</v>
      </c>
      <c r="C20" s="26" t="s">
        <v>249</v>
      </c>
      <c r="D20" s="27" t="s">
        <v>250</v>
      </c>
      <c r="E20" s="32"/>
      <c r="F20" s="32"/>
      <c r="G20" s="32"/>
      <c r="H20" s="32"/>
      <c r="I20" s="32"/>
      <c r="J20" s="32"/>
      <c r="K20" s="32"/>
      <c r="L20" s="32"/>
      <c r="M20" s="32"/>
      <c r="N20" s="70"/>
      <c r="O20" s="70"/>
      <c r="P20" s="70"/>
      <c r="Q20" s="33"/>
      <c r="R20" s="33"/>
      <c r="S20" s="33"/>
      <c r="T20" s="33"/>
      <c r="U20" s="33"/>
      <c r="V20" s="33"/>
      <c r="W20" s="33"/>
      <c r="AC20" s="34"/>
      <c r="AD20" s="34"/>
      <c r="AE20" s="34"/>
    </row>
    <row r="21" spans="1:31" ht="18.95" customHeight="1" x14ac:dyDescent="0.35">
      <c r="A21" s="55">
        <v>16</v>
      </c>
      <c r="B21" s="19" t="s">
        <v>251</v>
      </c>
      <c r="C21" s="26" t="s">
        <v>252</v>
      </c>
      <c r="D21" s="49" t="s">
        <v>253</v>
      </c>
      <c r="E21" s="30"/>
      <c r="F21" s="30"/>
      <c r="G21" s="30"/>
      <c r="H21" s="30"/>
      <c r="I21" s="30"/>
      <c r="J21" s="30"/>
      <c r="K21" s="30"/>
      <c r="L21" s="30"/>
      <c r="M21" s="30"/>
      <c r="N21" s="69"/>
      <c r="O21" s="69"/>
      <c r="P21" s="69"/>
      <c r="Q21" s="31"/>
      <c r="R21" s="31"/>
      <c r="S21" s="31"/>
      <c r="T21" s="31"/>
      <c r="U21" s="31"/>
      <c r="V21" s="31"/>
      <c r="W21" s="31"/>
      <c r="AC21" s="34"/>
      <c r="AD21" s="34"/>
      <c r="AE21" s="34"/>
    </row>
    <row r="22" spans="1:31" ht="18.95" customHeight="1" x14ac:dyDescent="0.35">
      <c r="A22" s="55">
        <v>17</v>
      </c>
      <c r="B22" s="56">
        <v>10198</v>
      </c>
      <c r="C22" s="26" t="s">
        <v>254</v>
      </c>
      <c r="D22" s="27" t="s">
        <v>255</v>
      </c>
      <c r="E22" s="32"/>
      <c r="F22" s="32"/>
      <c r="G22" s="32"/>
      <c r="H22" s="32"/>
      <c r="I22" s="32"/>
      <c r="J22" s="32"/>
      <c r="K22" s="32"/>
      <c r="L22" s="32"/>
      <c r="M22" s="32"/>
      <c r="N22" s="70"/>
      <c r="O22" s="70"/>
      <c r="P22" s="70"/>
      <c r="Q22" s="33"/>
      <c r="R22" s="33"/>
      <c r="S22" s="33"/>
      <c r="T22" s="33"/>
      <c r="U22" s="33"/>
      <c r="V22" s="33"/>
      <c r="W22" s="33"/>
      <c r="AC22" s="34"/>
      <c r="AD22" s="34"/>
      <c r="AE22" s="34"/>
    </row>
    <row r="23" spans="1:31" ht="18.95" customHeight="1" x14ac:dyDescent="0.35">
      <c r="A23" s="55">
        <v>18</v>
      </c>
      <c r="B23" s="56">
        <v>10200</v>
      </c>
      <c r="C23" s="26" t="s">
        <v>256</v>
      </c>
      <c r="D23" s="57" t="s">
        <v>253</v>
      </c>
      <c r="E23" s="41"/>
      <c r="F23" s="41"/>
      <c r="G23" s="41"/>
      <c r="H23" s="41"/>
      <c r="I23" s="41"/>
      <c r="J23" s="41"/>
      <c r="K23" s="41"/>
      <c r="L23" s="41"/>
      <c r="M23" s="41"/>
      <c r="N23" s="70"/>
      <c r="O23" s="70"/>
      <c r="P23" s="70"/>
      <c r="Q23" s="42"/>
      <c r="R23" s="42"/>
      <c r="S23" s="42"/>
      <c r="T23" s="42"/>
      <c r="U23" s="42"/>
      <c r="V23" s="42"/>
      <c r="W23" s="42"/>
      <c r="AC23" s="34"/>
      <c r="AD23" s="34"/>
      <c r="AE23" s="34"/>
    </row>
    <row r="24" spans="1:31" ht="18.95" customHeight="1" x14ac:dyDescent="0.35">
      <c r="A24" s="55">
        <v>19</v>
      </c>
      <c r="B24" s="56">
        <v>10201</v>
      </c>
      <c r="C24" s="26" t="s">
        <v>288</v>
      </c>
      <c r="D24" s="57" t="s">
        <v>257</v>
      </c>
      <c r="E24" s="43"/>
      <c r="F24" s="43"/>
      <c r="G24" s="43"/>
      <c r="H24" s="43"/>
      <c r="I24" s="43"/>
      <c r="J24" s="43"/>
      <c r="K24" s="43"/>
      <c r="L24" s="43"/>
      <c r="M24" s="43"/>
      <c r="N24" s="72"/>
      <c r="O24" s="72"/>
      <c r="P24" s="72"/>
      <c r="Q24" s="44"/>
      <c r="R24" s="44"/>
      <c r="S24" s="44"/>
      <c r="T24" s="44"/>
      <c r="U24" s="44"/>
      <c r="V24" s="44"/>
      <c r="W24" s="44"/>
      <c r="AC24" s="34"/>
      <c r="AD24" s="34"/>
      <c r="AE24" s="34"/>
    </row>
    <row r="25" spans="1:31" ht="18.95" customHeight="1" x14ac:dyDescent="0.35">
      <c r="A25" s="55">
        <v>20</v>
      </c>
      <c r="B25" s="56">
        <v>10202</v>
      </c>
      <c r="C25" s="26" t="s">
        <v>289</v>
      </c>
      <c r="D25" s="57" t="s">
        <v>258</v>
      </c>
      <c r="E25" s="43"/>
      <c r="F25" s="43"/>
      <c r="G25" s="43"/>
      <c r="H25" s="43"/>
      <c r="I25" s="43"/>
      <c r="J25" s="43"/>
      <c r="K25" s="43"/>
      <c r="L25" s="43"/>
      <c r="M25" s="43"/>
      <c r="N25" s="72"/>
      <c r="O25" s="72"/>
      <c r="P25" s="72"/>
      <c r="Q25" s="44"/>
      <c r="R25" s="44"/>
      <c r="S25" s="44"/>
      <c r="T25" s="44"/>
      <c r="U25" s="44"/>
      <c r="V25" s="44"/>
      <c r="W25" s="44"/>
      <c r="AC25" s="34"/>
      <c r="AD25" s="34"/>
      <c r="AE25" s="34"/>
    </row>
    <row r="26" spans="1:31" ht="18.95" customHeight="1" x14ac:dyDescent="0.35">
      <c r="A26" s="55">
        <v>21</v>
      </c>
      <c r="B26" s="56">
        <v>10203</v>
      </c>
      <c r="C26" s="26" t="s">
        <v>294</v>
      </c>
      <c r="D26" s="27" t="s">
        <v>259</v>
      </c>
      <c r="E26" s="32"/>
      <c r="F26" s="32"/>
      <c r="G26" s="32"/>
      <c r="H26" s="32"/>
      <c r="I26" s="32"/>
      <c r="J26" s="32"/>
      <c r="K26" s="32"/>
      <c r="L26" s="32"/>
      <c r="M26" s="32"/>
      <c r="N26" s="70"/>
      <c r="O26" s="70"/>
      <c r="P26" s="70"/>
      <c r="Q26" s="33"/>
      <c r="R26" s="33"/>
      <c r="S26" s="33"/>
      <c r="T26" s="33"/>
      <c r="U26" s="33"/>
      <c r="V26" s="33"/>
      <c r="W26" s="33"/>
      <c r="AC26" s="34"/>
      <c r="AD26" s="34"/>
      <c r="AE26" s="34"/>
    </row>
    <row r="27" spans="1:31" ht="18.95" customHeight="1" x14ac:dyDescent="0.35">
      <c r="A27" s="63">
        <v>22</v>
      </c>
      <c r="B27" s="101">
        <v>10204</v>
      </c>
      <c r="C27" s="102" t="s">
        <v>290</v>
      </c>
      <c r="D27" s="103" t="s">
        <v>260</v>
      </c>
      <c r="E27" s="32"/>
      <c r="F27" s="32"/>
      <c r="G27" s="32"/>
      <c r="H27" s="32"/>
      <c r="I27" s="32"/>
      <c r="J27" s="32"/>
      <c r="K27" s="32"/>
      <c r="L27" s="32"/>
      <c r="M27" s="32"/>
      <c r="N27" s="70"/>
      <c r="O27" s="70"/>
      <c r="P27" s="67" t="s">
        <v>306</v>
      </c>
      <c r="Q27" s="33"/>
      <c r="R27" s="33"/>
      <c r="S27" s="33"/>
      <c r="T27" s="33"/>
      <c r="U27" s="33"/>
      <c r="V27" s="33"/>
      <c r="W27" s="33"/>
      <c r="AC27" s="34"/>
      <c r="AD27" s="34"/>
      <c r="AE27" s="34"/>
    </row>
    <row r="28" spans="1:31" ht="18.95" customHeight="1" x14ac:dyDescent="0.35">
      <c r="A28" s="55">
        <v>23</v>
      </c>
      <c r="B28" s="56">
        <v>10205</v>
      </c>
      <c r="C28" s="26" t="s">
        <v>291</v>
      </c>
      <c r="D28" s="57" t="s">
        <v>261</v>
      </c>
      <c r="E28" s="43"/>
      <c r="F28" s="43"/>
      <c r="G28" s="43"/>
      <c r="H28" s="43"/>
      <c r="I28" s="43"/>
      <c r="J28" s="43"/>
      <c r="K28" s="43"/>
      <c r="L28" s="43"/>
      <c r="M28" s="43"/>
      <c r="N28" s="72"/>
      <c r="O28" s="72"/>
      <c r="P28" s="72"/>
      <c r="Q28" s="44"/>
      <c r="R28" s="44"/>
      <c r="S28" s="44"/>
      <c r="T28" s="44"/>
      <c r="U28" s="44"/>
      <c r="V28" s="44"/>
      <c r="W28" s="44"/>
      <c r="AC28" s="34"/>
      <c r="AD28" s="34"/>
      <c r="AE28" s="34"/>
    </row>
    <row r="29" spans="1:31" ht="18.95" customHeight="1" x14ac:dyDescent="0.35">
      <c r="A29" s="55">
        <v>24</v>
      </c>
      <c r="B29" s="56">
        <v>10215</v>
      </c>
      <c r="C29" s="26" t="s">
        <v>262</v>
      </c>
      <c r="D29" s="27" t="s">
        <v>263</v>
      </c>
      <c r="E29" s="45"/>
      <c r="F29" s="45"/>
      <c r="G29" s="45"/>
      <c r="H29" s="45"/>
      <c r="I29" s="45"/>
      <c r="J29" s="45"/>
      <c r="K29" s="45"/>
      <c r="L29" s="45"/>
      <c r="M29" s="45"/>
      <c r="N29" s="72"/>
      <c r="O29" s="72"/>
      <c r="P29" s="72"/>
      <c r="Q29" s="46"/>
      <c r="R29" s="46"/>
      <c r="S29" s="46"/>
      <c r="T29" s="46"/>
      <c r="U29" s="46"/>
      <c r="V29" s="46"/>
      <c r="W29" s="46"/>
    </row>
    <row r="30" spans="1:31" ht="18.95" customHeight="1" x14ac:dyDescent="0.35">
      <c r="A30" s="55">
        <v>25</v>
      </c>
      <c r="B30" s="19" t="s">
        <v>264</v>
      </c>
      <c r="C30" s="26" t="s">
        <v>265</v>
      </c>
      <c r="D30" s="49" t="s">
        <v>266</v>
      </c>
      <c r="E30" s="30"/>
      <c r="F30" s="30"/>
      <c r="G30" s="30"/>
      <c r="H30" s="30"/>
      <c r="I30" s="30"/>
      <c r="J30" s="30"/>
      <c r="K30" s="30"/>
      <c r="L30" s="30"/>
      <c r="M30" s="30"/>
      <c r="N30" s="69"/>
      <c r="O30" s="69"/>
      <c r="P30" s="69"/>
      <c r="Q30" s="31"/>
      <c r="R30" s="31"/>
      <c r="S30" s="31"/>
      <c r="T30" s="31"/>
      <c r="U30" s="31"/>
      <c r="V30" s="31"/>
      <c r="W30" s="31"/>
    </row>
    <row r="31" spans="1:31" ht="18.95" customHeight="1" x14ac:dyDescent="0.35">
      <c r="A31" s="55">
        <v>26</v>
      </c>
      <c r="B31" s="56">
        <v>8817</v>
      </c>
      <c r="C31" s="26" t="s">
        <v>267</v>
      </c>
      <c r="D31" s="27" t="s">
        <v>268</v>
      </c>
      <c r="E31" s="32"/>
      <c r="F31" s="32"/>
      <c r="G31" s="32"/>
      <c r="H31" s="32"/>
      <c r="I31" s="32"/>
      <c r="J31" s="32"/>
      <c r="K31" s="32"/>
      <c r="L31" s="32"/>
      <c r="M31" s="32"/>
      <c r="N31" s="70"/>
      <c r="O31" s="70"/>
      <c r="P31" s="70"/>
      <c r="Q31" s="33"/>
      <c r="R31" s="33"/>
      <c r="S31" s="33"/>
      <c r="T31" s="33"/>
      <c r="U31" s="33"/>
      <c r="V31" s="33"/>
      <c r="W31" s="33"/>
    </row>
    <row r="32" spans="1:31" ht="18.95" customHeight="1" x14ac:dyDescent="0.35">
      <c r="A32" s="55">
        <v>27</v>
      </c>
      <c r="B32" s="19" t="s">
        <v>269</v>
      </c>
      <c r="C32" s="26" t="s">
        <v>270</v>
      </c>
      <c r="D32" s="48" t="s">
        <v>271</v>
      </c>
      <c r="E32" s="12"/>
      <c r="F32" s="12"/>
      <c r="G32" s="12"/>
      <c r="H32" s="12"/>
      <c r="I32" s="12"/>
      <c r="J32" s="12"/>
      <c r="K32" s="12"/>
      <c r="L32" s="12"/>
      <c r="M32" s="12"/>
      <c r="N32" s="63"/>
      <c r="O32" s="63"/>
      <c r="P32" s="63"/>
      <c r="Q32" s="13"/>
      <c r="R32" s="13"/>
      <c r="S32" s="13"/>
      <c r="T32" s="13"/>
      <c r="U32" s="13"/>
      <c r="V32" s="13"/>
      <c r="W32" s="13"/>
    </row>
    <row r="33" spans="1:23" ht="18.95" customHeight="1" x14ac:dyDescent="0.35">
      <c r="A33" s="55">
        <v>28</v>
      </c>
      <c r="B33" s="56">
        <v>8844</v>
      </c>
      <c r="C33" s="26" t="s">
        <v>272</v>
      </c>
      <c r="D33" s="27" t="s">
        <v>273</v>
      </c>
      <c r="E33" s="32"/>
      <c r="F33" s="32"/>
      <c r="G33" s="32"/>
      <c r="H33" s="32"/>
      <c r="I33" s="32"/>
      <c r="J33" s="32"/>
      <c r="K33" s="32"/>
      <c r="L33" s="32"/>
      <c r="M33" s="32"/>
      <c r="N33" s="70"/>
      <c r="O33" s="70"/>
      <c r="P33" s="70"/>
      <c r="Q33" s="33"/>
      <c r="R33" s="33"/>
      <c r="S33" s="33"/>
      <c r="T33" s="33"/>
      <c r="U33" s="33"/>
      <c r="V33" s="33"/>
      <c r="W33" s="33"/>
    </row>
    <row r="34" spans="1:23" ht="18.95" customHeight="1" x14ac:dyDescent="0.35">
      <c r="A34" s="55">
        <v>29</v>
      </c>
      <c r="B34" s="19" t="s">
        <v>274</v>
      </c>
      <c r="C34" s="26" t="s">
        <v>275</v>
      </c>
      <c r="D34" s="27" t="s">
        <v>276</v>
      </c>
      <c r="E34" s="24"/>
      <c r="F34" s="24"/>
      <c r="G34" s="24"/>
      <c r="H34" s="24"/>
      <c r="I34" s="24"/>
      <c r="J34" s="24"/>
      <c r="K34" s="24"/>
      <c r="L34" s="24"/>
      <c r="M34" s="24"/>
      <c r="N34" s="67"/>
      <c r="O34" s="67"/>
      <c r="P34" s="67"/>
      <c r="Q34" s="25"/>
      <c r="R34" s="25"/>
      <c r="S34" s="25"/>
      <c r="T34" s="25"/>
      <c r="U34" s="25"/>
      <c r="V34" s="25"/>
      <c r="W34" s="25"/>
    </row>
    <row r="35" spans="1:23" ht="18.95" customHeight="1" x14ac:dyDescent="0.35">
      <c r="A35" s="55">
        <v>30</v>
      </c>
      <c r="B35" s="56">
        <v>10088</v>
      </c>
      <c r="C35" s="26" t="s">
        <v>277</v>
      </c>
      <c r="D35" s="27" t="s">
        <v>278</v>
      </c>
      <c r="E35" s="32"/>
      <c r="F35" s="32"/>
      <c r="G35" s="32"/>
      <c r="H35" s="32"/>
      <c r="I35" s="32"/>
      <c r="J35" s="32"/>
      <c r="K35" s="32"/>
      <c r="L35" s="32"/>
      <c r="M35" s="32"/>
      <c r="N35" s="70"/>
      <c r="O35" s="70"/>
      <c r="P35" s="70"/>
      <c r="Q35" s="33"/>
      <c r="R35" s="33"/>
      <c r="S35" s="33"/>
      <c r="T35" s="33"/>
      <c r="U35" s="33"/>
      <c r="V35" s="33"/>
      <c r="W35" s="33"/>
    </row>
    <row r="36" spans="1:23" ht="18.95" customHeight="1" x14ac:dyDescent="0.35">
      <c r="A36" s="55">
        <v>31</v>
      </c>
      <c r="B36" s="56">
        <v>10207</v>
      </c>
      <c r="C36" s="26" t="s">
        <v>279</v>
      </c>
      <c r="D36" s="27" t="s">
        <v>280</v>
      </c>
      <c r="E36" s="32"/>
      <c r="F36" s="32"/>
      <c r="G36" s="32"/>
      <c r="H36" s="32"/>
      <c r="I36" s="32"/>
      <c r="J36" s="32"/>
      <c r="K36" s="32"/>
      <c r="L36" s="32"/>
      <c r="M36" s="32"/>
      <c r="N36" s="70"/>
      <c r="O36" s="70"/>
      <c r="P36" s="70"/>
      <c r="Q36" s="33"/>
      <c r="R36" s="33"/>
      <c r="S36" s="33"/>
      <c r="T36" s="33"/>
      <c r="U36" s="33"/>
      <c r="V36" s="33"/>
      <c r="W36" s="33"/>
    </row>
    <row r="37" spans="1:23" ht="18.95" customHeight="1" x14ac:dyDescent="0.35">
      <c r="A37" s="55">
        <v>32</v>
      </c>
      <c r="B37" s="56">
        <v>10208</v>
      </c>
      <c r="C37" s="26" t="s">
        <v>292</v>
      </c>
      <c r="D37" s="57" t="s">
        <v>281</v>
      </c>
      <c r="E37" s="43"/>
      <c r="F37" s="43"/>
      <c r="G37" s="43"/>
      <c r="H37" s="43"/>
      <c r="I37" s="43"/>
      <c r="J37" s="43"/>
      <c r="K37" s="43"/>
      <c r="L37" s="43"/>
      <c r="M37" s="43"/>
      <c r="N37" s="72"/>
      <c r="O37" s="72"/>
      <c r="P37" s="72"/>
      <c r="Q37" s="44"/>
      <c r="R37" s="44"/>
      <c r="S37" s="44"/>
      <c r="T37" s="44"/>
      <c r="U37" s="44"/>
      <c r="V37" s="44"/>
      <c r="W37" s="44"/>
    </row>
    <row r="38" spans="1:23" ht="18.95" customHeight="1" x14ac:dyDescent="0.35">
      <c r="A38" s="55">
        <v>33</v>
      </c>
      <c r="B38" s="56">
        <v>10209</v>
      </c>
      <c r="C38" s="26" t="s">
        <v>293</v>
      </c>
      <c r="D38" s="57" t="s">
        <v>282</v>
      </c>
      <c r="E38" s="43"/>
      <c r="F38" s="43"/>
      <c r="G38" s="43"/>
      <c r="H38" s="43"/>
      <c r="I38" s="43"/>
      <c r="J38" s="43"/>
      <c r="K38" s="43"/>
      <c r="L38" s="43"/>
      <c r="M38" s="43"/>
      <c r="N38" s="72"/>
      <c r="O38" s="72"/>
      <c r="P38" s="72"/>
      <c r="Q38" s="44"/>
      <c r="R38" s="44"/>
      <c r="S38" s="44"/>
      <c r="T38" s="44"/>
      <c r="U38" s="44"/>
      <c r="V38" s="44"/>
      <c r="W38" s="44"/>
    </row>
    <row r="39" spans="1:23" ht="18.95" customHeight="1" x14ac:dyDescent="0.35">
      <c r="A39" s="55">
        <v>34</v>
      </c>
      <c r="B39" s="56">
        <v>10211</v>
      </c>
      <c r="C39" s="26" t="s">
        <v>283</v>
      </c>
      <c r="D39" s="27" t="s">
        <v>284</v>
      </c>
      <c r="E39" s="32"/>
      <c r="F39" s="32"/>
      <c r="G39" s="32"/>
      <c r="H39" s="32"/>
      <c r="I39" s="32"/>
      <c r="J39" s="32"/>
      <c r="K39" s="32"/>
      <c r="L39" s="32"/>
      <c r="M39" s="32"/>
      <c r="N39" s="70"/>
      <c r="O39" s="70"/>
      <c r="P39" s="70"/>
      <c r="Q39" s="33"/>
      <c r="R39" s="33"/>
      <c r="S39" s="33"/>
      <c r="T39" s="33"/>
      <c r="U39" s="33"/>
      <c r="V39" s="33"/>
      <c r="W39" s="33"/>
    </row>
    <row r="40" spans="1:23" ht="18.95" customHeight="1" x14ac:dyDescent="0.35">
      <c r="A40" s="55">
        <v>35</v>
      </c>
      <c r="B40" s="58">
        <v>10212</v>
      </c>
      <c r="C40" s="26" t="s">
        <v>285</v>
      </c>
      <c r="D40" s="27" t="s">
        <v>286</v>
      </c>
      <c r="E40" s="32"/>
      <c r="F40" s="32"/>
      <c r="G40" s="32"/>
      <c r="H40" s="32"/>
      <c r="I40" s="32"/>
      <c r="J40" s="32"/>
      <c r="K40" s="32"/>
      <c r="L40" s="32"/>
      <c r="M40" s="32"/>
      <c r="N40" s="70"/>
      <c r="O40" s="70"/>
      <c r="P40" s="70"/>
      <c r="Q40" s="33"/>
      <c r="R40" s="33"/>
      <c r="S40" s="33"/>
      <c r="T40" s="33"/>
      <c r="U40" s="33"/>
      <c r="V40" s="33"/>
      <c r="W40" s="33"/>
    </row>
  </sheetData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A117" workbookViewId="0">
      <selection activeCell="L130" sqref="L130"/>
    </sheetView>
  </sheetViews>
  <sheetFormatPr defaultRowHeight="15.75" customHeight="1" x14ac:dyDescent="0.2"/>
  <cols>
    <col min="1" max="1" width="2.875" style="83" bestFit="1" customWidth="1"/>
    <col min="2" max="2" width="10.25" style="83" bestFit="1" customWidth="1"/>
    <col min="3" max="3" width="16.75" style="83" customWidth="1"/>
    <col min="4" max="4" width="9.875" style="83" bestFit="1" customWidth="1"/>
    <col min="5" max="5" width="2.75" style="83" customWidth="1"/>
    <col min="6" max="6" width="2.875" style="83" bestFit="1" customWidth="1"/>
    <col min="7" max="7" width="10.25" style="83" bestFit="1" customWidth="1"/>
    <col min="8" max="8" width="15.75" style="83" customWidth="1"/>
    <col min="9" max="9" width="9.875" style="83" bestFit="1" customWidth="1"/>
    <col min="10" max="16384" width="9" style="83"/>
  </cols>
  <sheetData>
    <row r="1" spans="1:9" s="82" customFormat="1" ht="15.75" customHeight="1" x14ac:dyDescent="0.2">
      <c r="B1" s="88" t="s">
        <v>300</v>
      </c>
      <c r="G1" s="88" t="s">
        <v>300</v>
      </c>
    </row>
    <row r="2" spans="1:9" ht="15.75" customHeight="1" x14ac:dyDescent="0.2">
      <c r="A2" s="74" t="s">
        <v>7</v>
      </c>
      <c r="B2" s="74" t="s">
        <v>8</v>
      </c>
      <c r="C2" s="75" t="s">
        <v>9</v>
      </c>
      <c r="D2" s="76" t="s">
        <v>10</v>
      </c>
      <c r="F2" s="74" t="s">
        <v>7</v>
      </c>
      <c r="G2" s="74" t="s">
        <v>8</v>
      </c>
      <c r="H2" s="75" t="s">
        <v>9</v>
      </c>
      <c r="I2" s="76" t="s">
        <v>10</v>
      </c>
    </row>
    <row r="3" spans="1:9" ht="15.75" customHeight="1" x14ac:dyDescent="0.2">
      <c r="A3" s="77">
        <v>1</v>
      </c>
      <c r="B3" s="50" t="s">
        <v>11</v>
      </c>
      <c r="C3" s="84" t="s">
        <v>12</v>
      </c>
      <c r="D3" s="78" t="s">
        <v>13</v>
      </c>
      <c r="F3" s="77">
        <v>1</v>
      </c>
      <c r="G3" s="50" t="s">
        <v>11</v>
      </c>
      <c r="H3" s="84" t="s">
        <v>12</v>
      </c>
      <c r="I3" s="78" t="s">
        <v>13</v>
      </c>
    </row>
    <row r="4" spans="1:9" ht="15.75" customHeight="1" x14ac:dyDescent="0.2">
      <c r="A4" s="77">
        <v>2</v>
      </c>
      <c r="B4" s="50" t="s">
        <v>14</v>
      </c>
      <c r="C4" s="84" t="s">
        <v>15</v>
      </c>
      <c r="D4" s="78" t="s">
        <v>16</v>
      </c>
      <c r="F4" s="77">
        <v>2</v>
      </c>
      <c r="G4" s="50" t="s">
        <v>14</v>
      </c>
      <c r="H4" s="84" t="s">
        <v>15</v>
      </c>
      <c r="I4" s="78" t="s">
        <v>16</v>
      </c>
    </row>
    <row r="5" spans="1:9" ht="15.75" customHeight="1" x14ac:dyDescent="0.2">
      <c r="A5" s="77">
        <v>3</v>
      </c>
      <c r="B5" s="50" t="s">
        <v>17</v>
      </c>
      <c r="C5" s="84" t="s">
        <v>18</v>
      </c>
      <c r="D5" s="78" t="s">
        <v>19</v>
      </c>
      <c r="F5" s="77">
        <v>3</v>
      </c>
      <c r="G5" s="50" t="s">
        <v>17</v>
      </c>
      <c r="H5" s="84" t="s">
        <v>18</v>
      </c>
      <c r="I5" s="78" t="s">
        <v>19</v>
      </c>
    </row>
    <row r="6" spans="1:9" ht="15.75" customHeight="1" x14ac:dyDescent="0.2">
      <c r="A6" s="77">
        <v>4</v>
      </c>
      <c r="B6" s="50" t="s">
        <v>20</v>
      </c>
      <c r="C6" s="84" t="s">
        <v>21</v>
      </c>
      <c r="D6" s="78" t="s">
        <v>22</v>
      </c>
      <c r="F6" s="77">
        <v>4</v>
      </c>
      <c r="G6" s="50" t="s">
        <v>20</v>
      </c>
      <c r="H6" s="84" t="s">
        <v>21</v>
      </c>
      <c r="I6" s="78" t="s">
        <v>22</v>
      </c>
    </row>
    <row r="7" spans="1:9" ht="15.75" customHeight="1" x14ac:dyDescent="0.2">
      <c r="A7" s="77">
        <v>5</v>
      </c>
      <c r="B7" s="50" t="s">
        <v>23</v>
      </c>
      <c r="C7" s="84" t="s">
        <v>24</v>
      </c>
      <c r="D7" s="78" t="s">
        <v>25</v>
      </c>
      <c r="F7" s="77">
        <v>5</v>
      </c>
      <c r="G7" s="50" t="s">
        <v>23</v>
      </c>
      <c r="H7" s="84" t="s">
        <v>24</v>
      </c>
      <c r="I7" s="78" t="s">
        <v>25</v>
      </c>
    </row>
    <row r="8" spans="1:9" ht="15.75" customHeight="1" x14ac:dyDescent="0.2">
      <c r="A8" s="77">
        <v>6</v>
      </c>
      <c r="B8" s="50" t="s">
        <v>26</v>
      </c>
      <c r="C8" s="84" t="s">
        <v>27</v>
      </c>
      <c r="D8" s="78" t="s">
        <v>28</v>
      </c>
      <c r="F8" s="77">
        <v>6</v>
      </c>
      <c r="G8" s="50" t="s">
        <v>26</v>
      </c>
      <c r="H8" s="84" t="s">
        <v>27</v>
      </c>
      <c r="I8" s="78" t="s">
        <v>28</v>
      </c>
    </row>
    <row r="9" spans="1:9" ht="15.75" customHeight="1" x14ac:dyDescent="0.2">
      <c r="A9" s="77">
        <v>7</v>
      </c>
      <c r="B9" s="50" t="s">
        <v>29</v>
      </c>
      <c r="C9" s="84" t="s">
        <v>30</v>
      </c>
      <c r="D9" s="78" t="s">
        <v>31</v>
      </c>
      <c r="F9" s="77">
        <v>7</v>
      </c>
      <c r="G9" s="50" t="s">
        <v>29</v>
      </c>
      <c r="H9" s="84" t="s">
        <v>30</v>
      </c>
      <c r="I9" s="78" t="s">
        <v>31</v>
      </c>
    </row>
    <row r="10" spans="1:9" ht="15.75" customHeight="1" x14ac:dyDescent="0.2">
      <c r="A10" s="77">
        <v>8</v>
      </c>
      <c r="B10" s="50" t="s">
        <v>32</v>
      </c>
      <c r="C10" s="84" t="s">
        <v>33</v>
      </c>
      <c r="D10" s="78" t="s">
        <v>34</v>
      </c>
      <c r="F10" s="77">
        <v>8</v>
      </c>
      <c r="G10" s="50" t="s">
        <v>32</v>
      </c>
      <c r="H10" s="84" t="s">
        <v>33</v>
      </c>
      <c r="I10" s="78" t="s">
        <v>34</v>
      </c>
    </row>
    <row r="11" spans="1:9" ht="15.75" customHeight="1" x14ac:dyDescent="0.2">
      <c r="A11" s="77">
        <v>9</v>
      </c>
      <c r="B11" s="50" t="s">
        <v>35</v>
      </c>
      <c r="C11" s="84" t="s">
        <v>36</v>
      </c>
      <c r="D11" s="78" t="s">
        <v>37</v>
      </c>
      <c r="F11" s="77">
        <v>9</v>
      </c>
      <c r="G11" s="50" t="s">
        <v>35</v>
      </c>
      <c r="H11" s="84" t="s">
        <v>36</v>
      </c>
      <c r="I11" s="78" t="s">
        <v>37</v>
      </c>
    </row>
    <row r="12" spans="1:9" ht="15.75" customHeight="1" x14ac:dyDescent="0.2">
      <c r="A12" s="77">
        <v>10</v>
      </c>
      <c r="B12" s="50" t="s">
        <v>38</v>
      </c>
      <c r="C12" s="84" t="s">
        <v>39</v>
      </c>
      <c r="D12" s="78" t="s">
        <v>40</v>
      </c>
      <c r="F12" s="77">
        <v>10</v>
      </c>
      <c r="G12" s="50" t="s">
        <v>38</v>
      </c>
      <c r="H12" s="84" t="s">
        <v>39</v>
      </c>
      <c r="I12" s="78" t="s">
        <v>40</v>
      </c>
    </row>
    <row r="13" spans="1:9" ht="15.75" customHeight="1" x14ac:dyDescent="0.2">
      <c r="A13" s="77">
        <v>11</v>
      </c>
      <c r="B13" s="50" t="s">
        <v>41</v>
      </c>
      <c r="C13" s="84" t="s">
        <v>42</v>
      </c>
      <c r="D13" s="78" t="s">
        <v>43</v>
      </c>
      <c r="F13" s="77">
        <v>11</v>
      </c>
      <c r="G13" s="50" t="s">
        <v>41</v>
      </c>
      <c r="H13" s="84" t="s">
        <v>42</v>
      </c>
      <c r="I13" s="78" t="s">
        <v>43</v>
      </c>
    </row>
    <row r="14" spans="1:9" ht="15.75" customHeight="1" x14ac:dyDescent="0.2">
      <c r="A14" s="77">
        <v>12</v>
      </c>
      <c r="B14" s="50" t="s">
        <v>44</v>
      </c>
      <c r="C14" s="84" t="s">
        <v>45</v>
      </c>
      <c r="D14" s="78" t="s">
        <v>46</v>
      </c>
      <c r="F14" s="77">
        <v>12</v>
      </c>
      <c r="G14" s="50" t="s">
        <v>44</v>
      </c>
      <c r="H14" s="84" t="s">
        <v>45</v>
      </c>
      <c r="I14" s="78" t="s">
        <v>46</v>
      </c>
    </row>
    <row r="15" spans="1:9" ht="15.75" customHeight="1" x14ac:dyDescent="0.2">
      <c r="A15" s="77">
        <v>13</v>
      </c>
      <c r="B15" s="50" t="s">
        <v>47</v>
      </c>
      <c r="C15" s="84" t="s">
        <v>295</v>
      </c>
      <c r="D15" s="78" t="s">
        <v>48</v>
      </c>
      <c r="F15" s="77">
        <v>13</v>
      </c>
      <c r="G15" s="50" t="s">
        <v>47</v>
      </c>
      <c r="H15" s="84" t="s">
        <v>295</v>
      </c>
      <c r="I15" s="78" t="s">
        <v>48</v>
      </c>
    </row>
    <row r="16" spans="1:9" ht="15.75" customHeight="1" x14ac:dyDescent="0.2">
      <c r="A16" s="77">
        <v>14</v>
      </c>
      <c r="B16" s="50" t="s">
        <v>49</v>
      </c>
      <c r="C16" s="84" t="s">
        <v>50</v>
      </c>
      <c r="D16" s="78" t="s">
        <v>51</v>
      </c>
      <c r="F16" s="77">
        <v>14</v>
      </c>
      <c r="G16" s="50" t="s">
        <v>49</v>
      </c>
      <c r="H16" s="84" t="s">
        <v>50</v>
      </c>
      <c r="I16" s="78" t="s">
        <v>51</v>
      </c>
    </row>
    <row r="17" spans="1:9" ht="15.75" customHeight="1" x14ac:dyDescent="0.2">
      <c r="A17" s="77">
        <v>15</v>
      </c>
      <c r="B17" s="50" t="s">
        <v>52</v>
      </c>
      <c r="C17" s="84" t="s">
        <v>53</v>
      </c>
      <c r="D17" s="78" t="s">
        <v>54</v>
      </c>
      <c r="F17" s="77">
        <v>15</v>
      </c>
      <c r="G17" s="50" t="s">
        <v>52</v>
      </c>
      <c r="H17" s="84" t="s">
        <v>53</v>
      </c>
      <c r="I17" s="78" t="s">
        <v>54</v>
      </c>
    </row>
    <row r="18" spans="1:9" ht="15.75" customHeight="1" x14ac:dyDescent="0.2">
      <c r="A18" s="77">
        <v>16</v>
      </c>
      <c r="B18" s="50" t="s">
        <v>55</v>
      </c>
      <c r="C18" s="84" t="s">
        <v>56</v>
      </c>
      <c r="D18" s="78" t="s">
        <v>57</v>
      </c>
      <c r="F18" s="77">
        <v>16</v>
      </c>
      <c r="G18" s="50" t="s">
        <v>55</v>
      </c>
      <c r="H18" s="84" t="s">
        <v>56</v>
      </c>
      <c r="I18" s="78" t="s">
        <v>57</v>
      </c>
    </row>
    <row r="19" spans="1:9" ht="15.75" customHeight="1" x14ac:dyDescent="0.2">
      <c r="A19" s="77">
        <v>17</v>
      </c>
      <c r="B19" s="50" t="s">
        <v>58</v>
      </c>
      <c r="C19" s="84" t="s">
        <v>59</v>
      </c>
      <c r="D19" s="78" t="s">
        <v>60</v>
      </c>
      <c r="F19" s="77">
        <v>17</v>
      </c>
      <c r="G19" s="50" t="s">
        <v>58</v>
      </c>
      <c r="H19" s="84" t="s">
        <v>59</v>
      </c>
      <c r="I19" s="78" t="s">
        <v>60</v>
      </c>
    </row>
    <row r="20" spans="1:9" ht="15.75" customHeight="1" x14ac:dyDescent="0.2">
      <c r="A20" s="77">
        <v>18</v>
      </c>
      <c r="B20" s="50" t="s">
        <v>61</v>
      </c>
      <c r="C20" s="84" t="s">
        <v>62</v>
      </c>
      <c r="D20" s="78" t="s">
        <v>63</v>
      </c>
      <c r="F20" s="77">
        <v>18</v>
      </c>
      <c r="G20" s="50" t="s">
        <v>61</v>
      </c>
      <c r="H20" s="84" t="s">
        <v>62</v>
      </c>
      <c r="I20" s="78" t="s">
        <v>63</v>
      </c>
    </row>
    <row r="21" spans="1:9" ht="15.75" customHeight="1" x14ac:dyDescent="0.2">
      <c r="A21" s="77">
        <v>19</v>
      </c>
      <c r="B21" s="50" t="s">
        <v>64</v>
      </c>
      <c r="C21" s="84" t="s">
        <v>65</v>
      </c>
      <c r="D21" s="78" t="s">
        <v>43</v>
      </c>
      <c r="F21" s="77">
        <v>19</v>
      </c>
      <c r="G21" s="50" t="s">
        <v>64</v>
      </c>
      <c r="H21" s="84" t="s">
        <v>65</v>
      </c>
      <c r="I21" s="78" t="s">
        <v>43</v>
      </c>
    </row>
    <row r="22" spans="1:9" ht="15.75" customHeight="1" x14ac:dyDescent="0.2">
      <c r="A22" s="77">
        <v>20</v>
      </c>
      <c r="B22" s="50" t="s">
        <v>66</v>
      </c>
      <c r="C22" s="84" t="s">
        <v>67</v>
      </c>
      <c r="D22" s="78" t="s">
        <v>68</v>
      </c>
      <c r="F22" s="77">
        <v>20</v>
      </c>
      <c r="G22" s="50" t="s">
        <v>66</v>
      </c>
      <c r="H22" s="84" t="s">
        <v>67</v>
      </c>
      <c r="I22" s="78" t="s">
        <v>68</v>
      </c>
    </row>
    <row r="23" spans="1:9" ht="15.75" customHeight="1" x14ac:dyDescent="0.2">
      <c r="A23" s="77">
        <v>21</v>
      </c>
      <c r="B23" s="50" t="s">
        <v>69</v>
      </c>
      <c r="C23" s="84" t="s">
        <v>296</v>
      </c>
      <c r="D23" s="78" t="s">
        <v>70</v>
      </c>
      <c r="F23" s="77">
        <v>21</v>
      </c>
      <c r="G23" s="50" t="s">
        <v>69</v>
      </c>
      <c r="H23" s="84" t="s">
        <v>296</v>
      </c>
      <c r="I23" s="78" t="s">
        <v>70</v>
      </c>
    </row>
    <row r="24" spans="1:9" ht="15.75" customHeight="1" x14ac:dyDescent="0.2">
      <c r="A24" s="77">
        <v>22</v>
      </c>
      <c r="B24" s="50" t="s">
        <v>71</v>
      </c>
      <c r="C24" s="85" t="s">
        <v>72</v>
      </c>
      <c r="D24" s="78" t="s">
        <v>73</v>
      </c>
      <c r="F24" s="77">
        <v>22</v>
      </c>
      <c r="G24" s="50" t="s">
        <v>71</v>
      </c>
      <c r="H24" s="85" t="s">
        <v>72</v>
      </c>
      <c r="I24" s="78" t="s">
        <v>73</v>
      </c>
    </row>
    <row r="25" spans="1:9" ht="15.75" customHeight="1" x14ac:dyDescent="0.2">
      <c r="A25" s="77">
        <v>23</v>
      </c>
      <c r="B25" s="50" t="s">
        <v>74</v>
      </c>
      <c r="C25" s="84" t="s">
        <v>75</v>
      </c>
      <c r="D25" s="78" t="s">
        <v>76</v>
      </c>
      <c r="F25" s="77">
        <v>23</v>
      </c>
      <c r="G25" s="50" t="s">
        <v>74</v>
      </c>
      <c r="H25" s="84" t="s">
        <v>75</v>
      </c>
      <c r="I25" s="78" t="s">
        <v>76</v>
      </c>
    </row>
    <row r="26" spans="1:9" ht="15.75" customHeight="1" x14ac:dyDescent="0.2">
      <c r="A26" s="77">
        <v>24</v>
      </c>
      <c r="B26" s="50" t="s">
        <v>77</v>
      </c>
      <c r="C26" s="84" t="s">
        <v>78</v>
      </c>
      <c r="D26" s="78" t="s">
        <v>79</v>
      </c>
      <c r="F26" s="77">
        <v>24</v>
      </c>
      <c r="G26" s="50" t="s">
        <v>77</v>
      </c>
      <c r="H26" s="84" t="s">
        <v>78</v>
      </c>
      <c r="I26" s="78" t="s">
        <v>79</v>
      </c>
    </row>
    <row r="27" spans="1:9" ht="15.75" customHeight="1" x14ac:dyDescent="0.2">
      <c r="A27" s="77">
        <v>25</v>
      </c>
      <c r="B27" s="50" t="s">
        <v>80</v>
      </c>
      <c r="C27" s="84" t="s">
        <v>81</v>
      </c>
      <c r="D27" s="78" t="s">
        <v>82</v>
      </c>
      <c r="F27" s="77">
        <v>25</v>
      </c>
      <c r="G27" s="50" t="s">
        <v>80</v>
      </c>
      <c r="H27" s="84" t="s">
        <v>81</v>
      </c>
      <c r="I27" s="78" t="s">
        <v>82</v>
      </c>
    </row>
    <row r="28" spans="1:9" ht="15.75" customHeight="1" x14ac:dyDescent="0.2">
      <c r="A28" s="77">
        <v>26</v>
      </c>
      <c r="B28" s="50" t="s">
        <v>83</v>
      </c>
      <c r="C28" s="84" t="s">
        <v>84</v>
      </c>
      <c r="D28" s="78" t="s">
        <v>85</v>
      </c>
      <c r="F28" s="77">
        <v>26</v>
      </c>
      <c r="G28" s="50" t="s">
        <v>83</v>
      </c>
      <c r="H28" s="84" t="s">
        <v>84</v>
      </c>
      <c r="I28" s="78" t="s">
        <v>85</v>
      </c>
    </row>
    <row r="29" spans="1:9" ht="15.75" customHeight="1" x14ac:dyDescent="0.2">
      <c r="A29" s="77">
        <v>27</v>
      </c>
      <c r="B29" s="50" t="s">
        <v>86</v>
      </c>
      <c r="C29" s="84" t="s">
        <v>87</v>
      </c>
      <c r="D29" s="78" t="s">
        <v>88</v>
      </c>
      <c r="F29" s="77">
        <v>27</v>
      </c>
      <c r="G29" s="50" t="s">
        <v>86</v>
      </c>
      <c r="H29" s="84" t="s">
        <v>87</v>
      </c>
      <c r="I29" s="78" t="s">
        <v>88</v>
      </c>
    </row>
    <row r="30" spans="1:9" ht="15.75" customHeight="1" x14ac:dyDescent="0.2">
      <c r="A30" s="77">
        <v>28</v>
      </c>
      <c r="B30" s="50" t="s">
        <v>89</v>
      </c>
      <c r="C30" s="84" t="s">
        <v>90</v>
      </c>
      <c r="D30" s="86" t="s">
        <v>91</v>
      </c>
      <c r="F30" s="77">
        <v>28</v>
      </c>
      <c r="G30" s="50" t="s">
        <v>89</v>
      </c>
      <c r="H30" s="84" t="s">
        <v>90</v>
      </c>
      <c r="I30" s="86" t="s">
        <v>91</v>
      </c>
    </row>
    <row r="31" spans="1:9" ht="15.75" customHeight="1" x14ac:dyDescent="0.2">
      <c r="A31" s="77">
        <v>29</v>
      </c>
      <c r="B31" s="50" t="s">
        <v>92</v>
      </c>
      <c r="C31" s="84" t="s">
        <v>287</v>
      </c>
      <c r="D31" s="86" t="s">
        <v>93</v>
      </c>
      <c r="F31" s="77">
        <v>29</v>
      </c>
      <c r="G31" s="50" t="s">
        <v>92</v>
      </c>
      <c r="H31" s="84" t="s">
        <v>287</v>
      </c>
      <c r="I31" s="86" t="s">
        <v>93</v>
      </c>
    </row>
    <row r="32" spans="1:9" ht="15.75" customHeight="1" x14ac:dyDescent="0.2">
      <c r="A32" s="77">
        <v>30</v>
      </c>
      <c r="B32" s="50" t="s">
        <v>94</v>
      </c>
      <c r="C32" s="84" t="s">
        <v>95</v>
      </c>
      <c r="D32" s="78" t="s">
        <v>96</v>
      </c>
      <c r="F32" s="77">
        <v>30</v>
      </c>
      <c r="G32" s="50" t="s">
        <v>94</v>
      </c>
      <c r="H32" s="84" t="s">
        <v>95</v>
      </c>
      <c r="I32" s="78" t="s">
        <v>96</v>
      </c>
    </row>
    <row r="33" spans="1:9" ht="15.75" customHeight="1" x14ac:dyDescent="0.2">
      <c r="A33" s="77">
        <v>31</v>
      </c>
      <c r="B33" s="50" t="s">
        <v>97</v>
      </c>
      <c r="C33" s="84" t="s">
        <v>98</v>
      </c>
      <c r="D33" s="78" t="s">
        <v>99</v>
      </c>
      <c r="F33" s="77">
        <v>31</v>
      </c>
      <c r="G33" s="50" t="s">
        <v>97</v>
      </c>
      <c r="H33" s="84" t="s">
        <v>98</v>
      </c>
      <c r="I33" s="78" t="s">
        <v>99</v>
      </c>
    </row>
    <row r="34" spans="1:9" ht="15.75" customHeight="1" x14ac:dyDescent="0.2">
      <c r="A34" s="77">
        <v>32</v>
      </c>
      <c r="B34" s="50" t="s">
        <v>100</v>
      </c>
      <c r="C34" s="84" t="s">
        <v>101</v>
      </c>
      <c r="D34" s="78" t="s">
        <v>102</v>
      </c>
      <c r="F34" s="77">
        <v>32</v>
      </c>
      <c r="G34" s="50" t="s">
        <v>100</v>
      </c>
      <c r="H34" s="84" t="s">
        <v>101</v>
      </c>
      <c r="I34" s="78" t="s">
        <v>102</v>
      </c>
    </row>
    <row r="35" spans="1:9" ht="15.75" customHeight="1" x14ac:dyDescent="0.2">
      <c r="A35" s="77">
        <v>33</v>
      </c>
      <c r="B35" s="50" t="s">
        <v>103</v>
      </c>
      <c r="C35" s="84" t="s">
        <v>104</v>
      </c>
      <c r="D35" s="78" t="s">
        <v>105</v>
      </c>
      <c r="F35" s="77">
        <v>33</v>
      </c>
      <c r="G35" s="50" t="s">
        <v>103</v>
      </c>
      <c r="H35" s="84" t="s">
        <v>104</v>
      </c>
      <c r="I35" s="78" t="s">
        <v>105</v>
      </c>
    </row>
    <row r="36" spans="1:9" ht="15.75" customHeight="1" x14ac:dyDescent="0.2">
      <c r="A36" s="77">
        <v>34</v>
      </c>
      <c r="B36" s="50" t="s">
        <v>106</v>
      </c>
      <c r="C36" s="84" t="s">
        <v>107</v>
      </c>
      <c r="D36" s="78" t="s">
        <v>108</v>
      </c>
      <c r="F36" s="77">
        <v>34</v>
      </c>
      <c r="G36" s="50" t="s">
        <v>106</v>
      </c>
      <c r="H36" s="84" t="s">
        <v>107</v>
      </c>
      <c r="I36" s="78" t="s">
        <v>108</v>
      </c>
    </row>
    <row r="37" spans="1:9" ht="15.75" customHeight="1" x14ac:dyDescent="0.2">
      <c r="A37" s="77">
        <v>35</v>
      </c>
      <c r="B37" s="50" t="s">
        <v>109</v>
      </c>
      <c r="C37" s="84" t="s">
        <v>110</v>
      </c>
      <c r="D37" s="78" t="s">
        <v>111</v>
      </c>
      <c r="F37" s="77">
        <v>35</v>
      </c>
      <c r="G37" s="50" t="s">
        <v>109</v>
      </c>
      <c r="H37" s="84" t="s">
        <v>110</v>
      </c>
      <c r="I37" s="78" t="s">
        <v>111</v>
      </c>
    </row>
    <row r="38" spans="1:9" ht="15.75" customHeight="1" x14ac:dyDescent="0.2">
      <c r="A38" s="77">
        <v>36</v>
      </c>
      <c r="B38" s="50" t="s">
        <v>112</v>
      </c>
      <c r="C38" s="84" t="s">
        <v>113</v>
      </c>
      <c r="D38" s="78" t="s">
        <v>114</v>
      </c>
      <c r="F38" s="77">
        <v>36</v>
      </c>
      <c r="G38" s="50" t="s">
        <v>112</v>
      </c>
      <c r="H38" s="84" t="s">
        <v>113</v>
      </c>
      <c r="I38" s="78" t="s">
        <v>114</v>
      </c>
    </row>
    <row r="39" spans="1:9" ht="15.75" customHeight="1" x14ac:dyDescent="0.2">
      <c r="A39" s="77">
        <v>37</v>
      </c>
      <c r="B39" s="50" t="s">
        <v>115</v>
      </c>
      <c r="C39" s="84" t="s">
        <v>116</v>
      </c>
      <c r="D39" s="78" t="s">
        <v>117</v>
      </c>
      <c r="F39" s="77">
        <v>37</v>
      </c>
      <c r="G39" s="50" t="s">
        <v>115</v>
      </c>
      <c r="H39" s="84" t="s">
        <v>116</v>
      </c>
      <c r="I39" s="78" t="s">
        <v>117</v>
      </c>
    </row>
    <row r="40" spans="1:9" ht="15.75" customHeight="1" x14ac:dyDescent="0.2">
      <c r="A40" s="77">
        <v>38</v>
      </c>
      <c r="B40" s="50" t="s">
        <v>118</v>
      </c>
      <c r="C40" s="84" t="s">
        <v>119</v>
      </c>
      <c r="D40" s="78" t="s">
        <v>120</v>
      </c>
      <c r="F40" s="77">
        <v>38</v>
      </c>
      <c r="G40" s="50" t="s">
        <v>118</v>
      </c>
      <c r="H40" s="84" t="s">
        <v>119</v>
      </c>
      <c r="I40" s="78" t="s">
        <v>120</v>
      </c>
    </row>
    <row r="47" spans="1:9" s="82" customFormat="1" ht="15.75" customHeight="1" x14ac:dyDescent="0.2">
      <c r="B47" s="88" t="s">
        <v>301</v>
      </c>
      <c r="G47" s="88" t="s">
        <v>301</v>
      </c>
    </row>
    <row r="48" spans="1:9" ht="15.75" customHeight="1" x14ac:dyDescent="0.2">
      <c r="A48" s="74" t="s">
        <v>7</v>
      </c>
      <c r="B48" s="74" t="s">
        <v>8</v>
      </c>
      <c r="C48" s="75" t="s">
        <v>9</v>
      </c>
      <c r="D48" s="76" t="s">
        <v>10</v>
      </c>
      <c r="F48" s="74" t="s">
        <v>7</v>
      </c>
      <c r="G48" s="74" t="s">
        <v>8</v>
      </c>
      <c r="H48" s="75" t="s">
        <v>9</v>
      </c>
      <c r="I48" s="76" t="s">
        <v>10</v>
      </c>
    </row>
    <row r="49" spans="1:9" ht="15.75" customHeight="1" x14ac:dyDescent="0.2">
      <c r="A49" s="79">
        <v>1</v>
      </c>
      <c r="B49" s="50" t="s">
        <v>123</v>
      </c>
      <c r="C49" s="84" t="s">
        <v>124</v>
      </c>
      <c r="D49" s="78" t="s">
        <v>125</v>
      </c>
      <c r="F49" s="79">
        <v>1</v>
      </c>
      <c r="G49" s="50" t="s">
        <v>123</v>
      </c>
      <c r="H49" s="84" t="s">
        <v>124</v>
      </c>
      <c r="I49" s="78" t="s">
        <v>125</v>
      </c>
    </row>
    <row r="50" spans="1:9" ht="15.75" customHeight="1" x14ac:dyDescent="0.2">
      <c r="A50" s="79">
        <v>2</v>
      </c>
      <c r="B50" s="50" t="s">
        <v>126</v>
      </c>
      <c r="C50" s="84" t="s">
        <v>127</v>
      </c>
      <c r="D50" s="78" t="s">
        <v>128</v>
      </c>
      <c r="F50" s="79">
        <v>2</v>
      </c>
      <c r="G50" s="50" t="s">
        <v>126</v>
      </c>
      <c r="H50" s="84" t="s">
        <v>127</v>
      </c>
      <c r="I50" s="78" t="s">
        <v>128</v>
      </c>
    </row>
    <row r="51" spans="1:9" ht="15.75" customHeight="1" x14ac:dyDescent="0.2">
      <c r="A51" s="79">
        <v>3</v>
      </c>
      <c r="B51" s="50" t="s">
        <v>129</v>
      </c>
      <c r="C51" s="84" t="s">
        <v>130</v>
      </c>
      <c r="D51" s="78" t="s">
        <v>131</v>
      </c>
      <c r="F51" s="79">
        <v>3</v>
      </c>
      <c r="G51" s="50" t="s">
        <v>129</v>
      </c>
      <c r="H51" s="84" t="s">
        <v>130</v>
      </c>
      <c r="I51" s="78" t="s">
        <v>131</v>
      </c>
    </row>
    <row r="52" spans="1:9" ht="15.75" customHeight="1" x14ac:dyDescent="0.2">
      <c r="A52" s="79">
        <v>4</v>
      </c>
      <c r="B52" s="50" t="s">
        <v>132</v>
      </c>
      <c r="C52" s="84" t="s">
        <v>133</v>
      </c>
      <c r="D52" s="78" t="s">
        <v>134</v>
      </c>
      <c r="F52" s="79">
        <v>4</v>
      </c>
      <c r="G52" s="50" t="s">
        <v>132</v>
      </c>
      <c r="H52" s="84" t="s">
        <v>133</v>
      </c>
      <c r="I52" s="78" t="s">
        <v>134</v>
      </c>
    </row>
    <row r="53" spans="1:9" ht="15.75" customHeight="1" x14ac:dyDescent="0.2">
      <c r="A53" s="79">
        <v>5</v>
      </c>
      <c r="B53" s="50" t="s">
        <v>135</v>
      </c>
      <c r="C53" s="84" t="s">
        <v>136</v>
      </c>
      <c r="D53" s="78" t="s">
        <v>137</v>
      </c>
      <c r="F53" s="79">
        <v>5</v>
      </c>
      <c r="G53" s="50" t="s">
        <v>135</v>
      </c>
      <c r="H53" s="84" t="s">
        <v>136</v>
      </c>
      <c r="I53" s="78" t="s">
        <v>137</v>
      </c>
    </row>
    <row r="54" spans="1:9" ht="15.75" customHeight="1" x14ac:dyDescent="0.2">
      <c r="A54" s="79">
        <v>6</v>
      </c>
      <c r="B54" s="50" t="s">
        <v>138</v>
      </c>
      <c r="C54" s="84" t="s">
        <v>139</v>
      </c>
      <c r="D54" s="78" t="s">
        <v>140</v>
      </c>
      <c r="F54" s="79">
        <v>6</v>
      </c>
      <c r="G54" s="50" t="s">
        <v>138</v>
      </c>
      <c r="H54" s="84" t="s">
        <v>139</v>
      </c>
      <c r="I54" s="78" t="s">
        <v>140</v>
      </c>
    </row>
    <row r="55" spans="1:9" ht="15.75" customHeight="1" x14ac:dyDescent="0.2">
      <c r="A55" s="79">
        <v>7</v>
      </c>
      <c r="B55" s="50" t="s">
        <v>141</v>
      </c>
      <c r="C55" s="84" t="s">
        <v>142</v>
      </c>
      <c r="D55" s="78" t="s">
        <v>143</v>
      </c>
      <c r="F55" s="79">
        <v>7</v>
      </c>
      <c r="G55" s="50" t="s">
        <v>141</v>
      </c>
      <c r="H55" s="84" t="s">
        <v>142</v>
      </c>
      <c r="I55" s="78" t="s">
        <v>143</v>
      </c>
    </row>
    <row r="56" spans="1:9" ht="15.75" customHeight="1" x14ac:dyDescent="0.2">
      <c r="A56" s="79">
        <v>8</v>
      </c>
      <c r="B56" s="50" t="s">
        <v>144</v>
      </c>
      <c r="C56" s="84" t="s">
        <v>145</v>
      </c>
      <c r="D56" s="78" t="s">
        <v>146</v>
      </c>
      <c r="F56" s="79">
        <v>8</v>
      </c>
      <c r="G56" s="50" t="s">
        <v>144</v>
      </c>
      <c r="H56" s="84" t="s">
        <v>145</v>
      </c>
      <c r="I56" s="78" t="s">
        <v>146</v>
      </c>
    </row>
    <row r="57" spans="1:9" ht="15.75" customHeight="1" x14ac:dyDescent="0.2">
      <c r="A57" s="79">
        <v>9</v>
      </c>
      <c r="B57" s="50" t="s">
        <v>147</v>
      </c>
      <c r="C57" s="84" t="s">
        <v>148</v>
      </c>
      <c r="D57" s="78" t="s">
        <v>149</v>
      </c>
      <c r="F57" s="79">
        <v>9</v>
      </c>
      <c r="G57" s="50" t="s">
        <v>147</v>
      </c>
      <c r="H57" s="84" t="s">
        <v>148</v>
      </c>
      <c r="I57" s="78" t="s">
        <v>149</v>
      </c>
    </row>
    <row r="58" spans="1:9" ht="15.75" customHeight="1" x14ac:dyDescent="0.2">
      <c r="A58" s="79">
        <v>10</v>
      </c>
      <c r="B58" s="50" t="s">
        <v>150</v>
      </c>
      <c r="C58" s="84" t="s">
        <v>151</v>
      </c>
      <c r="D58" s="78" t="s">
        <v>152</v>
      </c>
      <c r="F58" s="79">
        <v>10</v>
      </c>
      <c r="G58" s="50" t="s">
        <v>150</v>
      </c>
      <c r="H58" s="84" t="s">
        <v>151</v>
      </c>
      <c r="I58" s="78" t="s">
        <v>152</v>
      </c>
    </row>
    <row r="59" spans="1:9" ht="15.75" customHeight="1" x14ac:dyDescent="0.2">
      <c r="A59" s="79">
        <v>11</v>
      </c>
      <c r="B59" s="50" t="s">
        <v>153</v>
      </c>
      <c r="C59" s="84" t="s">
        <v>154</v>
      </c>
      <c r="D59" s="78" t="s">
        <v>155</v>
      </c>
      <c r="F59" s="79">
        <v>11</v>
      </c>
      <c r="G59" s="50" t="s">
        <v>153</v>
      </c>
      <c r="H59" s="84" t="s">
        <v>154</v>
      </c>
      <c r="I59" s="78" t="s">
        <v>155</v>
      </c>
    </row>
    <row r="60" spans="1:9" ht="15.75" customHeight="1" x14ac:dyDescent="0.2">
      <c r="A60" s="79">
        <v>12</v>
      </c>
      <c r="B60" s="50" t="s">
        <v>156</v>
      </c>
      <c r="C60" s="84" t="s">
        <v>157</v>
      </c>
      <c r="D60" s="78" t="s">
        <v>158</v>
      </c>
      <c r="F60" s="79">
        <v>12</v>
      </c>
      <c r="G60" s="50" t="s">
        <v>156</v>
      </c>
      <c r="H60" s="84" t="s">
        <v>157</v>
      </c>
      <c r="I60" s="78" t="s">
        <v>158</v>
      </c>
    </row>
    <row r="61" spans="1:9" ht="15.75" customHeight="1" x14ac:dyDescent="0.2">
      <c r="A61" s="79">
        <v>13</v>
      </c>
      <c r="B61" s="50" t="s">
        <v>159</v>
      </c>
      <c r="C61" s="84" t="s">
        <v>160</v>
      </c>
      <c r="D61" s="78" t="s">
        <v>161</v>
      </c>
      <c r="F61" s="79">
        <v>13</v>
      </c>
      <c r="G61" s="50" t="s">
        <v>159</v>
      </c>
      <c r="H61" s="84" t="s">
        <v>160</v>
      </c>
      <c r="I61" s="78" t="s">
        <v>161</v>
      </c>
    </row>
    <row r="62" spans="1:9" ht="15.75" customHeight="1" x14ac:dyDescent="0.2">
      <c r="A62" s="79">
        <v>14</v>
      </c>
      <c r="B62" s="50" t="s">
        <v>162</v>
      </c>
      <c r="C62" s="84" t="s">
        <v>163</v>
      </c>
      <c r="D62" s="78" t="s">
        <v>164</v>
      </c>
      <c r="F62" s="79">
        <v>14</v>
      </c>
      <c r="G62" s="50" t="s">
        <v>162</v>
      </c>
      <c r="H62" s="84" t="s">
        <v>163</v>
      </c>
      <c r="I62" s="78" t="s">
        <v>164</v>
      </c>
    </row>
    <row r="63" spans="1:9" ht="15.75" customHeight="1" x14ac:dyDescent="0.2">
      <c r="A63" s="79">
        <v>15</v>
      </c>
      <c r="B63" s="50" t="s">
        <v>165</v>
      </c>
      <c r="C63" s="84" t="s">
        <v>166</v>
      </c>
      <c r="D63" s="78" t="s">
        <v>167</v>
      </c>
      <c r="F63" s="79">
        <v>15</v>
      </c>
      <c r="G63" s="50" t="s">
        <v>165</v>
      </c>
      <c r="H63" s="84" t="s">
        <v>166</v>
      </c>
      <c r="I63" s="78" t="s">
        <v>167</v>
      </c>
    </row>
    <row r="64" spans="1:9" ht="15.75" customHeight="1" x14ac:dyDescent="0.2">
      <c r="A64" s="79">
        <v>16</v>
      </c>
      <c r="B64" s="50" t="s">
        <v>168</v>
      </c>
      <c r="C64" s="84" t="s">
        <v>169</v>
      </c>
      <c r="D64" s="78" t="s">
        <v>170</v>
      </c>
      <c r="F64" s="79">
        <v>16</v>
      </c>
      <c r="G64" s="50" t="s">
        <v>168</v>
      </c>
      <c r="H64" s="84" t="s">
        <v>169</v>
      </c>
      <c r="I64" s="78" t="s">
        <v>170</v>
      </c>
    </row>
    <row r="65" spans="1:9" ht="15.75" customHeight="1" x14ac:dyDescent="0.2">
      <c r="A65" s="79">
        <v>17</v>
      </c>
      <c r="B65" s="50" t="s">
        <v>171</v>
      </c>
      <c r="C65" s="84" t="s">
        <v>172</v>
      </c>
      <c r="D65" s="78" t="s">
        <v>173</v>
      </c>
      <c r="F65" s="79">
        <v>17</v>
      </c>
      <c r="G65" s="50" t="s">
        <v>171</v>
      </c>
      <c r="H65" s="84" t="s">
        <v>172</v>
      </c>
      <c r="I65" s="78" t="s">
        <v>173</v>
      </c>
    </row>
    <row r="66" spans="1:9" ht="15.75" customHeight="1" x14ac:dyDescent="0.2">
      <c r="A66" s="79">
        <v>18</v>
      </c>
      <c r="B66" s="50" t="s">
        <v>174</v>
      </c>
      <c r="C66" s="84" t="s">
        <v>175</v>
      </c>
      <c r="D66" s="78" t="s">
        <v>176</v>
      </c>
      <c r="F66" s="79">
        <v>18</v>
      </c>
      <c r="G66" s="50" t="s">
        <v>174</v>
      </c>
      <c r="H66" s="84" t="s">
        <v>175</v>
      </c>
      <c r="I66" s="78" t="s">
        <v>176</v>
      </c>
    </row>
    <row r="67" spans="1:9" ht="15.75" customHeight="1" x14ac:dyDescent="0.2">
      <c r="A67" s="79">
        <v>19</v>
      </c>
      <c r="B67" s="50" t="s">
        <v>177</v>
      </c>
      <c r="C67" s="84" t="s">
        <v>178</v>
      </c>
      <c r="D67" s="78" t="s">
        <v>179</v>
      </c>
      <c r="F67" s="79">
        <v>19</v>
      </c>
      <c r="G67" s="50" t="s">
        <v>177</v>
      </c>
      <c r="H67" s="84" t="s">
        <v>178</v>
      </c>
      <c r="I67" s="78" t="s">
        <v>179</v>
      </c>
    </row>
    <row r="68" spans="1:9" ht="15.75" customHeight="1" x14ac:dyDescent="0.2">
      <c r="A68" s="79">
        <v>20</v>
      </c>
      <c r="B68" s="50" t="s">
        <v>180</v>
      </c>
      <c r="C68" s="84" t="s">
        <v>181</v>
      </c>
      <c r="D68" s="78" t="s">
        <v>182</v>
      </c>
      <c r="F68" s="79">
        <v>20</v>
      </c>
      <c r="G68" s="50" t="s">
        <v>180</v>
      </c>
      <c r="H68" s="84" t="s">
        <v>181</v>
      </c>
      <c r="I68" s="78" t="s">
        <v>182</v>
      </c>
    </row>
    <row r="69" spans="1:9" ht="15.75" customHeight="1" x14ac:dyDescent="0.2">
      <c r="A69" s="79">
        <v>21</v>
      </c>
      <c r="B69" s="50" t="s">
        <v>183</v>
      </c>
      <c r="C69" s="84" t="s">
        <v>184</v>
      </c>
      <c r="D69" s="78" t="s">
        <v>185</v>
      </c>
      <c r="F69" s="79">
        <v>21</v>
      </c>
      <c r="G69" s="50" t="s">
        <v>183</v>
      </c>
      <c r="H69" s="84" t="s">
        <v>184</v>
      </c>
      <c r="I69" s="78" t="s">
        <v>185</v>
      </c>
    </row>
    <row r="70" spans="1:9" ht="15.75" customHeight="1" x14ac:dyDescent="0.2">
      <c r="A70" s="79">
        <v>22</v>
      </c>
      <c r="B70" s="50" t="s">
        <v>186</v>
      </c>
      <c r="C70" s="84" t="s">
        <v>187</v>
      </c>
      <c r="D70" s="78" t="s">
        <v>188</v>
      </c>
      <c r="F70" s="79">
        <v>22</v>
      </c>
      <c r="G70" s="50" t="s">
        <v>186</v>
      </c>
      <c r="H70" s="84" t="s">
        <v>187</v>
      </c>
      <c r="I70" s="78" t="s">
        <v>188</v>
      </c>
    </row>
    <row r="71" spans="1:9" ht="15.75" customHeight="1" x14ac:dyDescent="0.2">
      <c r="A71" s="79">
        <v>23</v>
      </c>
      <c r="B71" s="50" t="s">
        <v>189</v>
      </c>
      <c r="C71" s="84" t="s">
        <v>190</v>
      </c>
      <c r="D71" s="78" t="s">
        <v>191</v>
      </c>
      <c r="F71" s="79">
        <v>23</v>
      </c>
      <c r="G71" s="50" t="s">
        <v>189</v>
      </c>
      <c r="H71" s="84" t="s">
        <v>190</v>
      </c>
      <c r="I71" s="78" t="s">
        <v>191</v>
      </c>
    </row>
    <row r="72" spans="1:9" ht="15.75" customHeight="1" x14ac:dyDescent="0.2">
      <c r="A72" s="79">
        <v>24</v>
      </c>
      <c r="B72" s="50" t="s">
        <v>192</v>
      </c>
      <c r="C72" s="84" t="s">
        <v>193</v>
      </c>
      <c r="D72" s="78" t="s">
        <v>102</v>
      </c>
      <c r="F72" s="79">
        <v>24</v>
      </c>
      <c r="G72" s="50" t="s">
        <v>192</v>
      </c>
      <c r="H72" s="84" t="s">
        <v>193</v>
      </c>
      <c r="I72" s="78" t="s">
        <v>102</v>
      </c>
    </row>
    <row r="73" spans="1:9" ht="15.75" customHeight="1" x14ac:dyDescent="0.2">
      <c r="A73" s="79">
        <v>25</v>
      </c>
      <c r="B73" s="50" t="s">
        <v>194</v>
      </c>
      <c r="C73" s="84" t="s">
        <v>195</v>
      </c>
      <c r="D73" s="78" t="s">
        <v>196</v>
      </c>
      <c r="F73" s="79">
        <v>25</v>
      </c>
      <c r="G73" s="50" t="s">
        <v>194</v>
      </c>
      <c r="H73" s="84" t="s">
        <v>195</v>
      </c>
      <c r="I73" s="78" t="s">
        <v>196</v>
      </c>
    </row>
    <row r="74" spans="1:9" ht="15.75" customHeight="1" x14ac:dyDescent="0.2">
      <c r="A74" s="79">
        <v>26</v>
      </c>
      <c r="B74" s="50" t="s">
        <v>197</v>
      </c>
      <c r="C74" s="84" t="s">
        <v>198</v>
      </c>
      <c r="D74" s="78" t="s">
        <v>199</v>
      </c>
      <c r="F74" s="79">
        <v>26</v>
      </c>
      <c r="G74" s="50" t="s">
        <v>197</v>
      </c>
      <c r="H74" s="84" t="s">
        <v>198</v>
      </c>
      <c r="I74" s="78" t="s">
        <v>199</v>
      </c>
    </row>
    <row r="75" spans="1:9" ht="15.75" customHeight="1" x14ac:dyDescent="0.2">
      <c r="A75" s="79">
        <v>27</v>
      </c>
      <c r="B75" s="50" t="s">
        <v>200</v>
      </c>
      <c r="C75" s="84" t="s">
        <v>201</v>
      </c>
      <c r="D75" s="78" t="s">
        <v>202</v>
      </c>
      <c r="F75" s="79">
        <v>27</v>
      </c>
      <c r="G75" s="50" t="s">
        <v>200</v>
      </c>
      <c r="H75" s="84" t="s">
        <v>201</v>
      </c>
      <c r="I75" s="78" t="s">
        <v>202</v>
      </c>
    </row>
    <row r="76" spans="1:9" ht="15.75" customHeight="1" x14ac:dyDescent="0.2">
      <c r="A76" s="79">
        <v>28</v>
      </c>
      <c r="B76" s="50" t="s">
        <v>203</v>
      </c>
      <c r="C76" s="84" t="s">
        <v>204</v>
      </c>
      <c r="D76" s="78" t="s">
        <v>205</v>
      </c>
      <c r="F76" s="79">
        <v>28</v>
      </c>
      <c r="G76" s="50" t="s">
        <v>203</v>
      </c>
      <c r="H76" s="84" t="s">
        <v>204</v>
      </c>
      <c r="I76" s="78" t="s">
        <v>205</v>
      </c>
    </row>
    <row r="77" spans="1:9" ht="15.75" customHeight="1" x14ac:dyDescent="0.2">
      <c r="A77" s="79">
        <v>29</v>
      </c>
      <c r="B77" s="50" t="s">
        <v>206</v>
      </c>
      <c r="C77" s="84" t="s">
        <v>207</v>
      </c>
      <c r="D77" s="78" t="s">
        <v>208</v>
      </c>
      <c r="F77" s="79">
        <v>29</v>
      </c>
      <c r="G77" s="50" t="s">
        <v>206</v>
      </c>
      <c r="H77" s="84" t="s">
        <v>207</v>
      </c>
      <c r="I77" s="78" t="s">
        <v>208</v>
      </c>
    </row>
    <row r="78" spans="1:9" ht="15.75" customHeight="1" x14ac:dyDescent="0.2">
      <c r="A78" s="79">
        <v>30</v>
      </c>
      <c r="B78" s="50" t="s">
        <v>209</v>
      </c>
      <c r="C78" s="84" t="s">
        <v>210</v>
      </c>
      <c r="D78" s="78" t="s">
        <v>211</v>
      </c>
      <c r="F78" s="79">
        <v>30</v>
      </c>
      <c r="G78" s="50" t="s">
        <v>209</v>
      </c>
      <c r="H78" s="84" t="s">
        <v>210</v>
      </c>
      <c r="I78" s="78" t="s">
        <v>211</v>
      </c>
    </row>
    <row r="79" spans="1:9" ht="15.75" customHeight="1" x14ac:dyDescent="0.2">
      <c r="A79" s="79">
        <v>31</v>
      </c>
      <c r="B79" s="50" t="s">
        <v>212</v>
      </c>
      <c r="C79" s="84" t="s">
        <v>213</v>
      </c>
      <c r="D79" s="78" t="s">
        <v>214</v>
      </c>
      <c r="F79" s="79">
        <v>31</v>
      </c>
      <c r="G79" s="50" t="s">
        <v>212</v>
      </c>
      <c r="H79" s="84" t="s">
        <v>213</v>
      </c>
      <c r="I79" s="78" t="s">
        <v>214</v>
      </c>
    </row>
    <row r="80" spans="1:9" ht="15.75" customHeight="1" x14ac:dyDescent="0.2">
      <c r="A80" s="79">
        <v>32</v>
      </c>
      <c r="B80" s="50" t="s">
        <v>215</v>
      </c>
      <c r="C80" s="84" t="s">
        <v>216</v>
      </c>
      <c r="D80" s="78" t="s">
        <v>217</v>
      </c>
      <c r="F80" s="79">
        <v>32</v>
      </c>
      <c r="G80" s="50" t="s">
        <v>215</v>
      </c>
      <c r="H80" s="84" t="s">
        <v>216</v>
      </c>
      <c r="I80" s="78" t="s">
        <v>217</v>
      </c>
    </row>
    <row r="81" spans="1:9" ht="15.75" customHeight="1" x14ac:dyDescent="0.2">
      <c r="A81" s="79">
        <v>33</v>
      </c>
      <c r="B81" s="50" t="s">
        <v>297</v>
      </c>
      <c r="C81" s="84" t="s">
        <v>298</v>
      </c>
      <c r="D81" s="78" t="s">
        <v>299</v>
      </c>
      <c r="F81" s="79">
        <v>33</v>
      </c>
      <c r="G81" s="50" t="s">
        <v>297</v>
      </c>
      <c r="H81" s="84" t="s">
        <v>298</v>
      </c>
      <c r="I81" s="78" t="s">
        <v>299</v>
      </c>
    </row>
    <row r="93" spans="1:9" s="82" customFormat="1" ht="15.75" customHeight="1" x14ac:dyDescent="0.2">
      <c r="B93" s="88" t="s">
        <v>302</v>
      </c>
      <c r="G93" s="88" t="s">
        <v>302</v>
      </c>
    </row>
    <row r="94" spans="1:9" ht="15.75" customHeight="1" x14ac:dyDescent="0.2">
      <c r="A94" s="74" t="s">
        <v>7</v>
      </c>
      <c r="B94" s="74" t="s">
        <v>8</v>
      </c>
      <c r="C94" s="75" t="s">
        <v>9</v>
      </c>
      <c r="D94" s="76" t="s">
        <v>10</v>
      </c>
      <c r="F94" s="74" t="s">
        <v>7</v>
      </c>
      <c r="G94" s="74" t="s">
        <v>8</v>
      </c>
      <c r="H94" s="75" t="s">
        <v>9</v>
      </c>
      <c r="I94" s="76" t="s">
        <v>10</v>
      </c>
    </row>
    <row r="95" spans="1:9" ht="15.75" customHeight="1" x14ac:dyDescent="0.2">
      <c r="A95" s="79">
        <v>1</v>
      </c>
      <c r="B95" s="80">
        <v>8800</v>
      </c>
      <c r="C95" s="84" t="s">
        <v>220</v>
      </c>
      <c r="D95" s="78" t="s">
        <v>221</v>
      </c>
      <c r="F95" s="79">
        <v>1</v>
      </c>
      <c r="G95" s="80">
        <v>8800</v>
      </c>
      <c r="H95" s="84" t="s">
        <v>220</v>
      </c>
      <c r="I95" s="78" t="s">
        <v>221</v>
      </c>
    </row>
    <row r="96" spans="1:9" ht="15.75" customHeight="1" x14ac:dyDescent="0.2">
      <c r="A96" s="79">
        <v>2</v>
      </c>
      <c r="B96" s="80">
        <v>8802</v>
      </c>
      <c r="C96" s="84" t="s">
        <v>222</v>
      </c>
      <c r="D96" s="78" t="s">
        <v>223</v>
      </c>
      <c r="F96" s="79">
        <v>2</v>
      </c>
      <c r="G96" s="80">
        <v>8802</v>
      </c>
      <c r="H96" s="84" t="s">
        <v>222</v>
      </c>
      <c r="I96" s="78" t="s">
        <v>223</v>
      </c>
    </row>
    <row r="97" spans="1:9" ht="15.75" customHeight="1" x14ac:dyDescent="0.2">
      <c r="A97" s="79">
        <v>3</v>
      </c>
      <c r="B97" s="80">
        <v>8806</v>
      </c>
      <c r="C97" s="84" t="s">
        <v>224</v>
      </c>
      <c r="D97" s="78" t="s">
        <v>225</v>
      </c>
      <c r="F97" s="79">
        <v>3</v>
      </c>
      <c r="G97" s="80">
        <v>8806</v>
      </c>
      <c r="H97" s="84" t="s">
        <v>224</v>
      </c>
      <c r="I97" s="78" t="s">
        <v>225</v>
      </c>
    </row>
    <row r="98" spans="1:9" ht="15.75" customHeight="1" x14ac:dyDescent="0.2">
      <c r="A98" s="79">
        <v>4</v>
      </c>
      <c r="B98" s="80">
        <v>8808</v>
      </c>
      <c r="C98" s="84" t="s">
        <v>226</v>
      </c>
      <c r="D98" s="78" t="s">
        <v>227</v>
      </c>
      <c r="F98" s="79">
        <v>4</v>
      </c>
      <c r="G98" s="80">
        <v>8808</v>
      </c>
      <c r="H98" s="84" t="s">
        <v>226</v>
      </c>
      <c r="I98" s="78" t="s">
        <v>227</v>
      </c>
    </row>
    <row r="99" spans="1:9" ht="15.75" customHeight="1" x14ac:dyDescent="0.2">
      <c r="A99" s="79">
        <v>5</v>
      </c>
      <c r="B99" s="80">
        <v>8810</v>
      </c>
      <c r="C99" s="84" t="s">
        <v>228</v>
      </c>
      <c r="D99" s="78" t="s">
        <v>229</v>
      </c>
      <c r="F99" s="79">
        <v>5</v>
      </c>
      <c r="G99" s="80">
        <v>8810</v>
      </c>
      <c r="H99" s="84" t="s">
        <v>228</v>
      </c>
      <c r="I99" s="78" t="s">
        <v>229</v>
      </c>
    </row>
    <row r="100" spans="1:9" ht="15.75" customHeight="1" x14ac:dyDescent="0.2">
      <c r="A100" s="79">
        <v>6</v>
      </c>
      <c r="B100" s="80">
        <v>8826</v>
      </c>
      <c r="C100" s="84" t="s">
        <v>230</v>
      </c>
      <c r="D100" s="78" t="s">
        <v>231</v>
      </c>
      <c r="F100" s="79">
        <v>6</v>
      </c>
      <c r="G100" s="80">
        <v>8826</v>
      </c>
      <c r="H100" s="84" t="s">
        <v>230</v>
      </c>
      <c r="I100" s="78" t="s">
        <v>231</v>
      </c>
    </row>
    <row r="101" spans="1:9" ht="15.75" customHeight="1" x14ac:dyDescent="0.2">
      <c r="A101" s="79">
        <v>7</v>
      </c>
      <c r="B101" s="80">
        <v>8827</v>
      </c>
      <c r="C101" s="84" t="s">
        <v>232</v>
      </c>
      <c r="D101" s="78" t="s">
        <v>233</v>
      </c>
      <c r="F101" s="79">
        <v>7</v>
      </c>
      <c r="G101" s="80">
        <v>8827</v>
      </c>
      <c r="H101" s="84" t="s">
        <v>232</v>
      </c>
      <c r="I101" s="78" t="s">
        <v>233</v>
      </c>
    </row>
    <row r="102" spans="1:9" ht="15.75" customHeight="1" x14ac:dyDescent="0.2">
      <c r="A102" s="79">
        <v>8</v>
      </c>
      <c r="B102" s="80">
        <v>8829</v>
      </c>
      <c r="C102" s="84" t="s">
        <v>234</v>
      </c>
      <c r="D102" s="78" t="s">
        <v>235</v>
      </c>
      <c r="F102" s="79">
        <v>8</v>
      </c>
      <c r="G102" s="80">
        <v>8829</v>
      </c>
      <c r="H102" s="84" t="s">
        <v>234</v>
      </c>
      <c r="I102" s="78" t="s">
        <v>235</v>
      </c>
    </row>
    <row r="103" spans="1:9" ht="15.75" customHeight="1" x14ac:dyDescent="0.2">
      <c r="A103" s="79">
        <v>9</v>
      </c>
      <c r="B103" s="80">
        <v>8854</v>
      </c>
      <c r="C103" s="84" t="s">
        <v>236</v>
      </c>
      <c r="D103" s="78" t="s">
        <v>237</v>
      </c>
      <c r="F103" s="79">
        <v>9</v>
      </c>
      <c r="G103" s="80">
        <v>8854</v>
      </c>
      <c r="H103" s="84" t="s">
        <v>236</v>
      </c>
      <c r="I103" s="78" t="s">
        <v>237</v>
      </c>
    </row>
    <row r="104" spans="1:9" ht="15.75" customHeight="1" x14ac:dyDescent="0.2">
      <c r="A104" s="79">
        <v>10</v>
      </c>
      <c r="B104" s="80">
        <v>8855</v>
      </c>
      <c r="C104" s="84" t="s">
        <v>238</v>
      </c>
      <c r="D104" s="78" t="s">
        <v>239</v>
      </c>
      <c r="F104" s="79">
        <v>10</v>
      </c>
      <c r="G104" s="80">
        <v>8855</v>
      </c>
      <c r="H104" s="84" t="s">
        <v>238</v>
      </c>
      <c r="I104" s="78" t="s">
        <v>239</v>
      </c>
    </row>
    <row r="105" spans="1:9" ht="15.75" customHeight="1" x14ac:dyDescent="0.2">
      <c r="A105" s="79">
        <v>11</v>
      </c>
      <c r="B105" s="80">
        <v>8857</v>
      </c>
      <c r="C105" s="84" t="s">
        <v>240</v>
      </c>
      <c r="D105" s="78" t="s">
        <v>241</v>
      </c>
      <c r="F105" s="79">
        <v>11</v>
      </c>
      <c r="G105" s="80">
        <v>8857</v>
      </c>
      <c r="H105" s="84" t="s">
        <v>240</v>
      </c>
      <c r="I105" s="78" t="s">
        <v>241</v>
      </c>
    </row>
    <row r="106" spans="1:9" ht="15.75" customHeight="1" x14ac:dyDescent="0.2">
      <c r="A106" s="79">
        <v>12</v>
      </c>
      <c r="B106" s="50" t="s">
        <v>242</v>
      </c>
      <c r="C106" s="84" t="s">
        <v>243</v>
      </c>
      <c r="D106" s="78" t="s">
        <v>244</v>
      </c>
      <c r="F106" s="79">
        <v>12</v>
      </c>
      <c r="G106" s="50" t="s">
        <v>242</v>
      </c>
      <c r="H106" s="84" t="s">
        <v>243</v>
      </c>
      <c r="I106" s="78" t="s">
        <v>244</v>
      </c>
    </row>
    <row r="107" spans="1:9" ht="15.75" customHeight="1" x14ac:dyDescent="0.2">
      <c r="A107" s="79">
        <v>13</v>
      </c>
      <c r="B107" s="80">
        <v>9099</v>
      </c>
      <c r="C107" s="84" t="s">
        <v>245</v>
      </c>
      <c r="D107" s="78" t="s">
        <v>246</v>
      </c>
      <c r="F107" s="79">
        <v>13</v>
      </c>
      <c r="G107" s="80">
        <v>9099</v>
      </c>
      <c r="H107" s="84" t="s">
        <v>245</v>
      </c>
      <c r="I107" s="78" t="s">
        <v>246</v>
      </c>
    </row>
    <row r="108" spans="1:9" ht="15.75" customHeight="1" x14ac:dyDescent="0.2">
      <c r="A108" s="79">
        <v>14</v>
      </c>
      <c r="B108" s="87">
        <v>10006</v>
      </c>
      <c r="C108" s="84" t="s">
        <v>247</v>
      </c>
      <c r="D108" s="78" t="s">
        <v>248</v>
      </c>
      <c r="F108" s="79">
        <v>14</v>
      </c>
      <c r="G108" s="87">
        <v>10006</v>
      </c>
      <c r="H108" s="84" t="s">
        <v>247</v>
      </c>
      <c r="I108" s="78" t="s">
        <v>248</v>
      </c>
    </row>
    <row r="109" spans="1:9" ht="15.75" customHeight="1" x14ac:dyDescent="0.2">
      <c r="A109" s="79">
        <v>15</v>
      </c>
      <c r="B109" s="80">
        <v>10024</v>
      </c>
      <c r="C109" s="84" t="s">
        <v>249</v>
      </c>
      <c r="D109" s="78" t="s">
        <v>250</v>
      </c>
      <c r="F109" s="79">
        <v>15</v>
      </c>
      <c r="G109" s="80">
        <v>10024</v>
      </c>
      <c r="H109" s="84" t="s">
        <v>249</v>
      </c>
      <c r="I109" s="78" t="s">
        <v>250</v>
      </c>
    </row>
    <row r="110" spans="1:9" ht="15.75" customHeight="1" x14ac:dyDescent="0.2">
      <c r="A110" s="79">
        <v>16</v>
      </c>
      <c r="B110" s="50" t="s">
        <v>251</v>
      </c>
      <c r="C110" s="84" t="s">
        <v>252</v>
      </c>
      <c r="D110" s="78" t="s">
        <v>253</v>
      </c>
      <c r="F110" s="79">
        <v>16</v>
      </c>
      <c r="G110" s="50" t="s">
        <v>251</v>
      </c>
      <c r="H110" s="84" t="s">
        <v>252</v>
      </c>
      <c r="I110" s="78" t="s">
        <v>253</v>
      </c>
    </row>
    <row r="111" spans="1:9" ht="15.75" customHeight="1" x14ac:dyDescent="0.2">
      <c r="A111" s="79">
        <v>17</v>
      </c>
      <c r="B111" s="80">
        <v>10198</v>
      </c>
      <c r="C111" s="84" t="s">
        <v>254</v>
      </c>
      <c r="D111" s="78" t="s">
        <v>255</v>
      </c>
      <c r="F111" s="79">
        <v>17</v>
      </c>
      <c r="G111" s="80">
        <v>10198</v>
      </c>
      <c r="H111" s="84" t="s">
        <v>254</v>
      </c>
      <c r="I111" s="78" t="s">
        <v>255</v>
      </c>
    </row>
    <row r="112" spans="1:9" ht="15.75" customHeight="1" x14ac:dyDescent="0.2">
      <c r="A112" s="79">
        <v>18</v>
      </c>
      <c r="B112" s="80">
        <v>10200</v>
      </c>
      <c r="C112" s="84" t="s">
        <v>256</v>
      </c>
      <c r="D112" s="86" t="s">
        <v>253</v>
      </c>
      <c r="F112" s="79">
        <v>18</v>
      </c>
      <c r="G112" s="80">
        <v>10200</v>
      </c>
      <c r="H112" s="84" t="s">
        <v>256</v>
      </c>
      <c r="I112" s="86" t="s">
        <v>253</v>
      </c>
    </row>
    <row r="113" spans="1:9" ht="15.75" customHeight="1" x14ac:dyDescent="0.2">
      <c r="A113" s="79">
        <v>19</v>
      </c>
      <c r="B113" s="80">
        <v>10201</v>
      </c>
      <c r="C113" s="84" t="s">
        <v>288</v>
      </c>
      <c r="D113" s="86" t="s">
        <v>257</v>
      </c>
      <c r="F113" s="79">
        <v>19</v>
      </c>
      <c r="G113" s="80">
        <v>10201</v>
      </c>
      <c r="H113" s="84" t="s">
        <v>288</v>
      </c>
      <c r="I113" s="86" t="s">
        <v>257</v>
      </c>
    </row>
    <row r="114" spans="1:9" ht="15.75" customHeight="1" x14ac:dyDescent="0.2">
      <c r="A114" s="79">
        <v>20</v>
      </c>
      <c r="B114" s="80">
        <v>10202</v>
      </c>
      <c r="C114" s="84" t="s">
        <v>289</v>
      </c>
      <c r="D114" s="86" t="s">
        <v>258</v>
      </c>
      <c r="F114" s="79">
        <v>20</v>
      </c>
      <c r="G114" s="80">
        <v>10202</v>
      </c>
      <c r="H114" s="84" t="s">
        <v>289</v>
      </c>
      <c r="I114" s="86" t="s">
        <v>258</v>
      </c>
    </row>
    <row r="115" spans="1:9" ht="15.75" customHeight="1" x14ac:dyDescent="0.2">
      <c r="A115" s="79">
        <v>21</v>
      </c>
      <c r="B115" s="80">
        <v>10203</v>
      </c>
      <c r="C115" s="84" t="s">
        <v>294</v>
      </c>
      <c r="D115" s="78" t="s">
        <v>259</v>
      </c>
      <c r="F115" s="79">
        <v>21</v>
      </c>
      <c r="G115" s="80">
        <v>10203</v>
      </c>
      <c r="H115" s="84" t="s">
        <v>294</v>
      </c>
      <c r="I115" s="78" t="s">
        <v>259</v>
      </c>
    </row>
    <row r="116" spans="1:9" ht="15.75" customHeight="1" x14ac:dyDescent="0.2">
      <c r="A116" s="79">
        <v>22</v>
      </c>
      <c r="B116" s="80">
        <v>10204</v>
      </c>
      <c r="C116" s="84" t="s">
        <v>290</v>
      </c>
      <c r="D116" s="78" t="s">
        <v>260</v>
      </c>
      <c r="F116" s="79">
        <v>22</v>
      </c>
      <c r="G116" s="80">
        <v>10204</v>
      </c>
      <c r="H116" s="84" t="s">
        <v>290</v>
      </c>
      <c r="I116" s="78" t="s">
        <v>260</v>
      </c>
    </row>
    <row r="117" spans="1:9" ht="15.75" customHeight="1" x14ac:dyDescent="0.2">
      <c r="A117" s="79">
        <v>23</v>
      </c>
      <c r="B117" s="80">
        <v>10205</v>
      </c>
      <c r="C117" s="84" t="s">
        <v>291</v>
      </c>
      <c r="D117" s="86" t="s">
        <v>261</v>
      </c>
      <c r="F117" s="79">
        <v>23</v>
      </c>
      <c r="G117" s="80">
        <v>10205</v>
      </c>
      <c r="H117" s="84" t="s">
        <v>291</v>
      </c>
      <c r="I117" s="86" t="s">
        <v>261</v>
      </c>
    </row>
    <row r="118" spans="1:9" ht="15.75" customHeight="1" x14ac:dyDescent="0.2">
      <c r="A118" s="79">
        <v>24</v>
      </c>
      <c r="B118" s="80">
        <v>10215</v>
      </c>
      <c r="C118" s="84" t="s">
        <v>262</v>
      </c>
      <c r="D118" s="78" t="s">
        <v>263</v>
      </c>
      <c r="F118" s="79">
        <v>24</v>
      </c>
      <c r="G118" s="80">
        <v>10215</v>
      </c>
      <c r="H118" s="84" t="s">
        <v>262</v>
      </c>
      <c r="I118" s="78" t="s">
        <v>263</v>
      </c>
    </row>
    <row r="119" spans="1:9" ht="15.75" customHeight="1" x14ac:dyDescent="0.2">
      <c r="A119" s="79">
        <v>25</v>
      </c>
      <c r="B119" s="50" t="s">
        <v>264</v>
      </c>
      <c r="C119" s="84" t="s">
        <v>265</v>
      </c>
      <c r="D119" s="78" t="s">
        <v>266</v>
      </c>
      <c r="F119" s="79">
        <v>25</v>
      </c>
      <c r="G119" s="50" t="s">
        <v>264</v>
      </c>
      <c r="H119" s="84" t="s">
        <v>265</v>
      </c>
      <c r="I119" s="78" t="s">
        <v>266</v>
      </c>
    </row>
    <row r="120" spans="1:9" ht="15.75" customHeight="1" x14ac:dyDescent="0.2">
      <c r="A120" s="79">
        <v>26</v>
      </c>
      <c r="B120" s="80">
        <v>8817</v>
      </c>
      <c r="C120" s="84" t="s">
        <v>267</v>
      </c>
      <c r="D120" s="78" t="s">
        <v>268</v>
      </c>
      <c r="F120" s="79">
        <v>26</v>
      </c>
      <c r="G120" s="80">
        <v>8817</v>
      </c>
      <c r="H120" s="84" t="s">
        <v>267</v>
      </c>
      <c r="I120" s="78" t="s">
        <v>268</v>
      </c>
    </row>
    <row r="121" spans="1:9" ht="15.75" customHeight="1" x14ac:dyDescent="0.2">
      <c r="A121" s="79">
        <v>27</v>
      </c>
      <c r="B121" s="50" t="s">
        <v>269</v>
      </c>
      <c r="C121" s="84" t="s">
        <v>270</v>
      </c>
      <c r="D121" s="78" t="s">
        <v>271</v>
      </c>
      <c r="F121" s="79">
        <v>27</v>
      </c>
      <c r="G121" s="50" t="s">
        <v>269</v>
      </c>
      <c r="H121" s="84" t="s">
        <v>270</v>
      </c>
      <c r="I121" s="78" t="s">
        <v>271</v>
      </c>
    </row>
    <row r="122" spans="1:9" ht="15.75" customHeight="1" x14ac:dyDescent="0.2">
      <c r="A122" s="79">
        <v>28</v>
      </c>
      <c r="B122" s="80">
        <v>8844</v>
      </c>
      <c r="C122" s="84" t="s">
        <v>272</v>
      </c>
      <c r="D122" s="78" t="s">
        <v>273</v>
      </c>
      <c r="F122" s="79">
        <v>28</v>
      </c>
      <c r="G122" s="80">
        <v>8844</v>
      </c>
      <c r="H122" s="84" t="s">
        <v>272</v>
      </c>
      <c r="I122" s="78" t="s">
        <v>273</v>
      </c>
    </row>
    <row r="123" spans="1:9" ht="15.75" customHeight="1" x14ac:dyDescent="0.2">
      <c r="A123" s="79">
        <v>29</v>
      </c>
      <c r="B123" s="50" t="s">
        <v>274</v>
      </c>
      <c r="C123" s="84" t="s">
        <v>275</v>
      </c>
      <c r="D123" s="78" t="s">
        <v>276</v>
      </c>
      <c r="F123" s="79">
        <v>29</v>
      </c>
      <c r="G123" s="50" t="s">
        <v>274</v>
      </c>
      <c r="H123" s="84" t="s">
        <v>275</v>
      </c>
      <c r="I123" s="78" t="s">
        <v>276</v>
      </c>
    </row>
    <row r="124" spans="1:9" ht="15.75" customHeight="1" x14ac:dyDescent="0.2">
      <c r="A124" s="79">
        <v>30</v>
      </c>
      <c r="B124" s="80">
        <v>10088</v>
      </c>
      <c r="C124" s="84" t="s">
        <v>277</v>
      </c>
      <c r="D124" s="78" t="s">
        <v>278</v>
      </c>
      <c r="F124" s="79">
        <v>30</v>
      </c>
      <c r="G124" s="80">
        <v>10088</v>
      </c>
      <c r="H124" s="84" t="s">
        <v>277</v>
      </c>
      <c r="I124" s="78" t="s">
        <v>278</v>
      </c>
    </row>
    <row r="125" spans="1:9" ht="15.75" customHeight="1" x14ac:dyDescent="0.2">
      <c r="A125" s="79">
        <v>31</v>
      </c>
      <c r="B125" s="80">
        <v>10207</v>
      </c>
      <c r="C125" s="84" t="s">
        <v>279</v>
      </c>
      <c r="D125" s="78" t="s">
        <v>280</v>
      </c>
      <c r="F125" s="79">
        <v>31</v>
      </c>
      <c r="G125" s="80">
        <v>10207</v>
      </c>
      <c r="H125" s="84" t="s">
        <v>279</v>
      </c>
      <c r="I125" s="78" t="s">
        <v>280</v>
      </c>
    </row>
    <row r="126" spans="1:9" ht="15.75" customHeight="1" x14ac:dyDescent="0.2">
      <c r="A126" s="79">
        <v>32</v>
      </c>
      <c r="B126" s="80">
        <v>10208</v>
      </c>
      <c r="C126" s="84" t="s">
        <v>292</v>
      </c>
      <c r="D126" s="86" t="s">
        <v>281</v>
      </c>
      <c r="F126" s="79">
        <v>32</v>
      </c>
      <c r="G126" s="80">
        <v>10208</v>
      </c>
      <c r="H126" s="84" t="s">
        <v>292</v>
      </c>
      <c r="I126" s="86" t="s">
        <v>281</v>
      </c>
    </row>
    <row r="127" spans="1:9" ht="15.75" customHeight="1" x14ac:dyDescent="0.2">
      <c r="A127" s="79">
        <v>33</v>
      </c>
      <c r="B127" s="80">
        <v>10209</v>
      </c>
      <c r="C127" s="84" t="s">
        <v>293</v>
      </c>
      <c r="D127" s="86" t="s">
        <v>282</v>
      </c>
      <c r="F127" s="79">
        <v>33</v>
      </c>
      <c r="G127" s="80">
        <v>10209</v>
      </c>
      <c r="H127" s="84" t="s">
        <v>293</v>
      </c>
      <c r="I127" s="86" t="s">
        <v>282</v>
      </c>
    </row>
    <row r="128" spans="1:9" ht="15.75" customHeight="1" x14ac:dyDescent="0.2">
      <c r="A128" s="79">
        <v>34</v>
      </c>
      <c r="B128" s="80">
        <v>10211</v>
      </c>
      <c r="C128" s="84" t="s">
        <v>283</v>
      </c>
      <c r="D128" s="78" t="s">
        <v>284</v>
      </c>
      <c r="F128" s="79">
        <v>34</v>
      </c>
      <c r="G128" s="80">
        <v>10211</v>
      </c>
      <c r="H128" s="84" t="s">
        <v>283</v>
      </c>
      <c r="I128" s="78" t="s">
        <v>284</v>
      </c>
    </row>
    <row r="129" spans="1:9" ht="15.75" customHeight="1" x14ac:dyDescent="0.2">
      <c r="A129" s="79">
        <v>35</v>
      </c>
      <c r="B129" s="81">
        <v>10212</v>
      </c>
      <c r="C129" s="84" t="s">
        <v>285</v>
      </c>
      <c r="D129" s="78" t="s">
        <v>286</v>
      </c>
      <c r="F129" s="79">
        <v>35</v>
      </c>
      <c r="G129" s="81">
        <v>10212</v>
      </c>
      <c r="H129" s="84" t="s">
        <v>285</v>
      </c>
      <c r="I129" s="78" t="s">
        <v>286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7"/>
  <sheetViews>
    <sheetView topLeftCell="A100" zoomScaleNormal="100" workbookViewId="0">
      <selection activeCell="E48" sqref="E48:P49"/>
    </sheetView>
  </sheetViews>
  <sheetFormatPr defaultRowHeight="18.95" customHeight="1" x14ac:dyDescent="0.25"/>
  <cols>
    <col min="1" max="1" width="3.375" style="5" customWidth="1"/>
    <col min="2" max="2" width="10.875" style="5" customWidth="1"/>
    <col min="3" max="3" width="16.375" style="5" customWidth="1"/>
    <col min="4" max="4" width="9.875" style="5" customWidth="1"/>
    <col min="5" max="13" width="4.125" style="5" customWidth="1"/>
    <col min="14" max="16" width="4.125" style="73" customWidth="1"/>
    <col min="17" max="19" width="9.875" style="5" customWidth="1"/>
    <col min="20" max="24" width="9" style="5"/>
    <col min="26" max="26" width="13" bestFit="1" customWidth="1"/>
    <col min="27" max="27" width="8.375" bestFit="1" customWidth="1"/>
    <col min="28" max="16384" width="9" style="5"/>
  </cols>
  <sheetData>
    <row r="1" spans="1:19" ht="18.95" customHeight="1" x14ac:dyDescent="0.25">
      <c r="A1" s="1"/>
      <c r="B1" s="2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10" t="s">
        <v>1</v>
      </c>
      <c r="O1" s="10" t="s">
        <v>2</v>
      </c>
      <c r="P1" s="10" t="s">
        <v>3</v>
      </c>
      <c r="Q1" s="4"/>
      <c r="R1" s="4"/>
      <c r="S1" s="4"/>
    </row>
    <row r="2" spans="1:19" ht="18.95" customHeight="1" x14ac:dyDescent="0.25">
      <c r="A2" s="2"/>
      <c r="B2" s="4"/>
      <c r="C2" s="4" t="s">
        <v>4</v>
      </c>
      <c r="D2" s="4"/>
      <c r="E2" s="4"/>
      <c r="F2" s="4"/>
      <c r="G2" s="4"/>
      <c r="H2" s="4"/>
      <c r="I2" s="4"/>
      <c r="J2" s="4"/>
      <c r="K2" s="4"/>
      <c r="L2" s="4"/>
      <c r="M2" s="4"/>
      <c r="N2" s="61">
        <v>12</v>
      </c>
      <c r="O2" s="61">
        <v>26</v>
      </c>
      <c r="P2" s="61">
        <f>SUM(N2:O2)</f>
        <v>38</v>
      </c>
      <c r="Q2" s="4"/>
      <c r="R2" s="4"/>
      <c r="S2" s="4"/>
    </row>
    <row r="3" spans="1:19" ht="18.95" customHeight="1" x14ac:dyDescent="0.25">
      <c r="A3" s="2"/>
      <c r="B3" s="4"/>
      <c r="C3" s="4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61"/>
      <c r="O3" s="61"/>
      <c r="P3" s="61"/>
      <c r="Q3" s="4"/>
      <c r="R3" s="4"/>
      <c r="S3" s="4"/>
    </row>
    <row r="4" spans="1:19" ht="18.95" customHeight="1" x14ac:dyDescent="0.25">
      <c r="A4" s="2"/>
      <c r="B4" s="6"/>
      <c r="C4" s="3" t="s">
        <v>305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.2" customHeight="1" x14ac:dyDescent="0.25">
      <c r="A5" s="7" t="s">
        <v>7</v>
      </c>
      <c r="B5" s="7" t="s">
        <v>8</v>
      </c>
      <c r="C5" s="8" t="s">
        <v>9</v>
      </c>
      <c r="D5" s="9" t="s">
        <v>10</v>
      </c>
      <c r="E5" s="98" t="s">
        <v>303</v>
      </c>
      <c r="F5" s="99"/>
      <c r="G5" s="99"/>
      <c r="H5" s="99"/>
      <c r="I5" s="99"/>
      <c r="J5" s="100"/>
      <c r="K5" s="98" t="s">
        <v>304</v>
      </c>
      <c r="L5" s="99"/>
      <c r="M5" s="99"/>
      <c r="N5" s="99"/>
      <c r="O5" s="99"/>
      <c r="P5" s="100"/>
      <c r="Q5" s="10"/>
      <c r="R5" s="10"/>
      <c r="S5" s="10"/>
    </row>
    <row r="6" spans="1:19" ht="18.2" customHeight="1" x14ac:dyDescent="0.35">
      <c r="A6" s="11">
        <v>1</v>
      </c>
      <c r="B6" s="47" t="s">
        <v>11</v>
      </c>
      <c r="C6" s="26" t="s">
        <v>12</v>
      </c>
      <c r="D6" s="48" t="s">
        <v>13</v>
      </c>
      <c r="E6" s="95"/>
      <c r="F6" s="96"/>
      <c r="G6" s="96"/>
      <c r="H6" s="96"/>
      <c r="I6" s="96"/>
      <c r="J6" s="97"/>
      <c r="K6" s="95"/>
      <c r="L6" s="96"/>
      <c r="M6" s="96"/>
      <c r="N6" s="96"/>
      <c r="O6" s="96"/>
      <c r="P6" s="97"/>
      <c r="Q6" s="13"/>
      <c r="R6" s="13"/>
      <c r="S6" s="13"/>
    </row>
    <row r="7" spans="1:19" ht="18.2" customHeight="1" x14ac:dyDescent="0.35">
      <c r="A7" s="11">
        <v>2</v>
      </c>
      <c r="B7" s="19" t="s">
        <v>14</v>
      </c>
      <c r="C7" s="26" t="s">
        <v>15</v>
      </c>
      <c r="D7" s="49" t="s">
        <v>16</v>
      </c>
      <c r="E7" s="95"/>
      <c r="F7" s="96"/>
      <c r="G7" s="96"/>
      <c r="H7" s="96"/>
      <c r="I7" s="96"/>
      <c r="J7" s="97"/>
      <c r="K7" s="95"/>
      <c r="L7" s="96"/>
      <c r="M7" s="96"/>
      <c r="N7" s="96"/>
      <c r="O7" s="96"/>
      <c r="P7" s="97"/>
      <c r="Q7" s="15"/>
      <c r="R7" s="15"/>
      <c r="S7" s="15"/>
    </row>
    <row r="8" spans="1:19" ht="18.2" customHeight="1" x14ac:dyDescent="0.35">
      <c r="A8" s="11">
        <v>3</v>
      </c>
      <c r="B8" s="47" t="s">
        <v>17</v>
      </c>
      <c r="C8" s="26" t="s">
        <v>18</v>
      </c>
      <c r="D8" s="48" t="s">
        <v>19</v>
      </c>
      <c r="E8" s="95"/>
      <c r="F8" s="96"/>
      <c r="G8" s="96"/>
      <c r="H8" s="96"/>
      <c r="I8" s="96"/>
      <c r="J8" s="97"/>
      <c r="K8" s="95"/>
      <c r="L8" s="96"/>
      <c r="M8" s="96"/>
      <c r="N8" s="96"/>
      <c r="O8" s="96"/>
      <c r="P8" s="97"/>
      <c r="Q8" s="13"/>
      <c r="R8" s="13"/>
      <c r="S8" s="13"/>
    </row>
    <row r="9" spans="1:19" ht="18.2" customHeight="1" x14ac:dyDescent="0.35">
      <c r="A9" s="11">
        <v>4</v>
      </c>
      <c r="B9" s="47" t="s">
        <v>20</v>
      </c>
      <c r="C9" s="26" t="s">
        <v>21</v>
      </c>
      <c r="D9" s="48" t="s">
        <v>22</v>
      </c>
      <c r="E9" s="95"/>
      <c r="F9" s="96"/>
      <c r="G9" s="96"/>
      <c r="H9" s="96"/>
      <c r="I9" s="96"/>
      <c r="J9" s="97"/>
      <c r="K9" s="95"/>
      <c r="L9" s="96"/>
      <c r="M9" s="96"/>
      <c r="N9" s="96"/>
      <c r="O9" s="96"/>
      <c r="P9" s="97"/>
      <c r="Q9" s="13"/>
      <c r="R9" s="13"/>
      <c r="S9" s="13"/>
    </row>
    <row r="10" spans="1:19" ht="18.2" customHeight="1" x14ac:dyDescent="0.35">
      <c r="A10" s="11">
        <v>5</v>
      </c>
      <c r="B10" s="19" t="s">
        <v>23</v>
      </c>
      <c r="C10" s="26" t="s">
        <v>24</v>
      </c>
      <c r="D10" s="49" t="s">
        <v>25</v>
      </c>
      <c r="E10" s="95"/>
      <c r="F10" s="96"/>
      <c r="G10" s="96"/>
      <c r="H10" s="96"/>
      <c r="I10" s="96"/>
      <c r="J10" s="97"/>
      <c r="K10" s="95"/>
      <c r="L10" s="96"/>
      <c r="M10" s="96"/>
      <c r="N10" s="96"/>
      <c r="O10" s="96"/>
      <c r="P10" s="97"/>
      <c r="Q10" s="15"/>
      <c r="R10" s="15"/>
      <c r="S10" s="15"/>
    </row>
    <row r="11" spans="1:19" ht="18.2" customHeight="1" x14ac:dyDescent="0.35">
      <c r="A11" s="11">
        <v>6</v>
      </c>
      <c r="B11" s="19" t="s">
        <v>26</v>
      </c>
      <c r="C11" s="26" t="s">
        <v>27</v>
      </c>
      <c r="D11" s="48" t="s">
        <v>28</v>
      </c>
      <c r="E11" s="95"/>
      <c r="F11" s="96"/>
      <c r="G11" s="96"/>
      <c r="H11" s="96"/>
      <c r="I11" s="96"/>
      <c r="J11" s="97"/>
      <c r="K11" s="95"/>
      <c r="L11" s="96"/>
      <c r="M11" s="96"/>
      <c r="N11" s="96"/>
      <c r="O11" s="96"/>
      <c r="P11" s="97"/>
      <c r="Q11" s="17"/>
      <c r="R11" s="17"/>
      <c r="S11" s="17"/>
    </row>
    <row r="12" spans="1:19" ht="18.2" customHeight="1" x14ac:dyDescent="0.35">
      <c r="A12" s="11">
        <v>7</v>
      </c>
      <c r="B12" s="47" t="s">
        <v>29</v>
      </c>
      <c r="C12" s="26" t="s">
        <v>30</v>
      </c>
      <c r="D12" s="48" t="s">
        <v>31</v>
      </c>
      <c r="E12" s="95"/>
      <c r="F12" s="96"/>
      <c r="G12" s="96"/>
      <c r="H12" s="96"/>
      <c r="I12" s="96"/>
      <c r="J12" s="97"/>
      <c r="K12" s="95"/>
      <c r="L12" s="96"/>
      <c r="M12" s="96"/>
      <c r="N12" s="96"/>
      <c r="O12" s="96"/>
      <c r="P12" s="97"/>
      <c r="Q12" s="13"/>
      <c r="R12" s="13"/>
      <c r="S12" s="13"/>
    </row>
    <row r="13" spans="1:19" ht="18.2" customHeight="1" x14ac:dyDescent="0.35">
      <c r="A13" s="11">
        <v>8</v>
      </c>
      <c r="B13" s="19" t="s">
        <v>32</v>
      </c>
      <c r="C13" s="26" t="s">
        <v>33</v>
      </c>
      <c r="D13" s="49" t="s">
        <v>34</v>
      </c>
      <c r="E13" s="95"/>
      <c r="F13" s="96"/>
      <c r="G13" s="96"/>
      <c r="H13" s="96"/>
      <c r="I13" s="96"/>
      <c r="J13" s="97"/>
      <c r="K13" s="95"/>
      <c r="L13" s="96"/>
      <c r="M13" s="96"/>
      <c r="N13" s="96"/>
      <c r="O13" s="96"/>
      <c r="P13" s="97"/>
      <c r="Q13" s="15"/>
      <c r="R13" s="15"/>
      <c r="S13" s="15"/>
    </row>
    <row r="14" spans="1:19" ht="18.2" customHeight="1" x14ac:dyDescent="0.35">
      <c r="A14" s="11">
        <v>9</v>
      </c>
      <c r="B14" s="19" t="s">
        <v>35</v>
      </c>
      <c r="C14" s="26" t="s">
        <v>36</v>
      </c>
      <c r="D14" s="49" t="s">
        <v>37</v>
      </c>
      <c r="E14" s="95"/>
      <c r="F14" s="96"/>
      <c r="G14" s="96"/>
      <c r="H14" s="96"/>
      <c r="I14" s="96"/>
      <c r="J14" s="97"/>
      <c r="K14" s="95"/>
      <c r="L14" s="96"/>
      <c r="M14" s="96"/>
      <c r="N14" s="96"/>
      <c r="O14" s="96"/>
      <c r="P14" s="97"/>
      <c r="Q14" s="15"/>
      <c r="R14" s="15"/>
      <c r="S14" s="15"/>
    </row>
    <row r="15" spans="1:19" ht="18.2" customHeight="1" x14ac:dyDescent="0.35">
      <c r="A15" s="11">
        <v>10</v>
      </c>
      <c r="B15" s="47" t="s">
        <v>38</v>
      </c>
      <c r="C15" s="26" t="s">
        <v>39</v>
      </c>
      <c r="D15" s="48" t="s">
        <v>40</v>
      </c>
      <c r="E15" s="95"/>
      <c r="F15" s="96"/>
      <c r="G15" s="96"/>
      <c r="H15" s="96"/>
      <c r="I15" s="96"/>
      <c r="J15" s="97"/>
      <c r="K15" s="95"/>
      <c r="L15" s="96"/>
      <c r="M15" s="96"/>
      <c r="N15" s="96"/>
      <c r="O15" s="96"/>
      <c r="P15" s="97"/>
      <c r="Q15" s="13"/>
      <c r="R15" s="13"/>
      <c r="S15" s="13"/>
    </row>
    <row r="16" spans="1:19" ht="18.2" customHeight="1" x14ac:dyDescent="0.35">
      <c r="A16" s="11">
        <v>11</v>
      </c>
      <c r="B16" s="47" t="s">
        <v>41</v>
      </c>
      <c r="C16" s="26" t="s">
        <v>42</v>
      </c>
      <c r="D16" s="48" t="s">
        <v>43</v>
      </c>
      <c r="E16" s="95"/>
      <c r="F16" s="96"/>
      <c r="G16" s="96"/>
      <c r="H16" s="96"/>
      <c r="I16" s="96"/>
      <c r="J16" s="97"/>
      <c r="K16" s="95"/>
      <c r="L16" s="96"/>
      <c r="M16" s="96"/>
      <c r="N16" s="96"/>
      <c r="O16" s="96"/>
      <c r="P16" s="97"/>
      <c r="Q16" s="15"/>
      <c r="R16" s="15"/>
      <c r="S16" s="15"/>
    </row>
    <row r="17" spans="1:27" ht="18.2" customHeight="1" x14ac:dyDescent="0.35">
      <c r="A17" s="11">
        <v>12</v>
      </c>
      <c r="B17" s="47" t="s">
        <v>44</v>
      </c>
      <c r="C17" s="26" t="s">
        <v>45</v>
      </c>
      <c r="D17" s="48" t="s">
        <v>46</v>
      </c>
      <c r="E17" s="95"/>
      <c r="F17" s="96"/>
      <c r="G17" s="96"/>
      <c r="H17" s="96"/>
      <c r="I17" s="96"/>
      <c r="J17" s="97"/>
      <c r="K17" s="95"/>
      <c r="L17" s="96"/>
      <c r="M17" s="96"/>
      <c r="N17" s="96"/>
      <c r="O17" s="96"/>
      <c r="P17" s="97"/>
      <c r="Q17" s="13"/>
      <c r="R17" s="13"/>
      <c r="S17" s="13"/>
    </row>
    <row r="18" spans="1:27" ht="18.2" customHeight="1" x14ac:dyDescent="0.35">
      <c r="A18" s="11">
        <v>13</v>
      </c>
      <c r="B18" s="19" t="s">
        <v>47</v>
      </c>
      <c r="C18" s="26" t="s">
        <v>295</v>
      </c>
      <c r="D18" s="49" t="s">
        <v>48</v>
      </c>
      <c r="E18" s="95"/>
      <c r="F18" s="96"/>
      <c r="G18" s="96"/>
      <c r="H18" s="96"/>
      <c r="I18" s="96"/>
      <c r="J18" s="97"/>
      <c r="K18" s="95"/>
      <c r="L18" s="96"/>
      <c r="M18" s="96"/>
      <c r="N18" s="96"/>
      <c r="O18" s="96"/>
      <c r="P18" s="97"/>
      <c r="Q18" s="15"/>
      <c r="R18" s="15"/>
      <c r="S18" s="15"/>
    </row>
    <row r="19" spans="1:27" ht="18.2" customHeight="1" x14ac:dyDescent="0.35">
      <c r="A19" s="11">
        <v>14</v>
      </c>
      <c r="B19" s="47" t="s">
        <v>49</v>
      </c>
      <c r="C19" s="26" t="s">
        <v>50</v>
      </c>
      <c r="D19" s="48" t="s">
        <v>51</v>
      </c>
      <c r="E19" s="95"/>
      <c r="F19" s="96"/>
      <c r="G19" s="96"/>
      <c r="H19" s="96"/>
      <c r="I19" s="96"/>
      <c r="J19" s="97"/>
      <c r="K19" s="95"/>
      <c r="L19" s="96"/>
      <c r="M19" s="96"/>
      <c r="N19" s="96"/>
      <c r="O19" s="96"/>
      <c r="P19" s="97"/>
      <c r="Q19" s="15"/>
      <c r="R19" s="15"/>
      <c r="S19" s="15"/>
    </row>
    <row r="20" spans="1:27" ht="18.2" customHeight="1" x14ac:dyDescent="0.35">
      <c r="A20" s="11">
        <v>15</v>
      </c>
      <c r="B20" s="50" t="s">
        <v>52</v>
      </c>
      <c r="C20" s="51" t="s">
        <v>53</v>
      </c>
      <c r="D20" s="49" t="s">
        <v>54</v>
      </c>
      <c r="E20" s="95"/>
      <c r="F20" s="96"/>
      <c r="G20" s="96"/>
      <c r="H20" s="96"/>
      <c r="I20" s="96"/>
      <c r="J20" s="97"/>
      <c r="K20" s="95"/>
      <c r="L20" s="96"/>
      <c r="M20" s="96"/>
      <c r="N20" s="96"/>
      <c r="O20" s="96"/>
      <c r="P20" s="97"/>
      <c r="Q20" s="15"/>
      <c r="R20" s="15"/>
      <c r="S20" s="15"/>
    </row>
    <row r="21" spans="1:27" ht="18.2" customHeight="1" x14ac:dyDescent="0.35">
      <c r="A21" s="11">
        <v>16</v>
      </c>
      <c r="B21" s="19" t="s">
        <v>55</v>
      </c>
      <c r="C21" s="26" t="s">
        <v>56</v>
      </c>
      <c r="D21" s="49" t="s">
        <v>57</v>
      </c>
      <c r="E21" s="95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7"/>
      <c r="Q21" s="15"/>
      <c r="R21" s="15"/>
      <c r="S21" s="15"/>
    </row>
    <row r="22" spans="1:27" s="18" customFormat="1" ht="18.2" customHeight="1" x14ac:dyDescent="0.35">
      <c r="A22" s="11">
        <v>17</v>
      </c>
      <c r="B22" s="19" t="s">
        <v>58</v>
      </c>
      <c r="C22" s="26" t="s">
        <v>59</v>
      </c>
      <c r="D22" s="49" t="s">
        <v>60</v>
      </c>
      <c r="E22" s="95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7"/>
      <c r="Q22" s="17"/>
      <c r="R22" s="17"/>
      <c r="S22" s="17"/>
      <c r="Y22"/>
      <c r="Z22"/>
      <c r="AA22"/>
    </row>
    <row r="23" spans="1:27" ht="18.2" customHeight="1" x14ac:dyDescent="0.35">
      <c r="A23" s="11">
        <v>18</v>
      </c>
      <c r="B23" s="19" t="s">
        <v>61</v>
      </c>
      <c r="C23" s="26" t="s">
        <v>62</v>
      </c>
      <c r="D23" s="49" t="s">
        <v>63</v>
      </c>
      <c r="E23" s="95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7"/>
      <c r="Q23" s="15"/>
      <c r="R23" s="15"/>
      <c r="S23" s="15"/>
    </row>
    <row r="24" spans="1:27" ht="18.2" customHeight="1" x14ac:dyDescent="0.35">
      <c r="A24" s="11">
        <v>19</v>
      </c>
      <c r="B24" s="19" t="s">
        <v>64</v>
      </c>
      <c r="C24" s="26" t="s">
        <v>65</v>
      </c>
      <c r="D24" s="48" t="s">
        <v>43</v>
      </c>
      <c r="E24" s="95"/>
      <c r="F24" s="96"/>
      <c r="G24" s="96"/>
      <c r="H24" s="96"/>
      <c r="I24" s="96"/>
      <c r="J24" s="97"/>
      <c r="K24" s="95"/>
      <c r="L24" s="96"/>
      <c r="M24" s="96"/>
      <c r="N24" s="96"/>
      <c r="O24" s="96"/>
      <c r="P24" s="97"/>
      <c r="Q24" s="15"/>
      <c r="R24" s="15"/>
      <c r="S24" s="15"/>
    </row>
    <row r="25" spans="1:27" ht="18.2" customHeight="1" x14ac:dyDescent="0.35">
      <c r="A25" s="11">
        <v>20</v>
      </c>
      <c r="B25" s="50" t="s">
        <v>66</v>
      </c>
      <c r="C25" s="51" t="s">
        <v>67</v>
      </c>
      <c r="D25" s="49" t="s">
        <v>68</v>
      </c>
      <c r="E25" s="95"/>
      <c r="F25" s="96"/>
      <c r="G25" s="96"/>
      <c r="H25" s="96"/>
      <c r="I25" s="96"/>
      <c r="J25" s="97"/>
      <c r="K25" s="95"/>
      <c r="L25" s="96"/>
      <c r="M25" s="96"/>
      <c r="N25" s="96"/>
      <c r="O25" s="96"/>
      <c r="P25" s="97"/>
      <c r="Q25" s="15"/>
      <c r="R25" s="15"/>
      <c r="S25" s="15"/>
    </row>
    <row r="26" spans="1:27" ht="18.2" customHeight="1" x14ac:dyDescent="0.35">
      <c r="A26" s="11">
        <v>21</v>
      </c>
      <c r="B26" s="19" t="s">
        <v>69</v>
      </c>
      <c r="C26" s="26" t="s">
        <v>296</v>
      </c>
      <c r="D26" s="49" t="s">
        <v>70</v>
      </c>
      <c r="E26" s="95"/>
      <c r="F26" s="96"/>
      <c r="G26" s="96"/>
      <c r="H26" s="96"/>
      <c r="I26" s="96"/>
      <c r="J26" s="97"/>
      <c r="K26" s="95"/>
      <c r="L26" s="96"/>
      <c r="M26" s="96"/>
      <c r="N26" s="96"/>
      <c r="O26" s="96"/>
      <c r="P26" s="97"/>
      <c r="Q26" s="15"/>
      <c r="R26" s="15"/>
      <c r="S26" s="15"/>
    </row>
    <row r="27" spans="1:27" ht="18.2" customHeight="1" x14ac:dyDescent="0.35">
      <c r="A27" s="11">
        <v>22</v>
      </c>
      <c r="B27" s="19" t="s">
        <v>71</v>
      </c>
      <c r="C27" s="52" t="s">
        <v>72</v>
      </c>
      <c r="D27" s="49" t="s">
        <v>73</v>
      </c>
      <c r="E27" s="95"/>
      <c r="F27" s="96"/>
      <c r="G27" s="96"/>
      <c r="H27" s="96"/>
      <c r="I27" s="96"/>
      <c r="J27" s="97"/>
      <c r="K27" s="95"/>
      <c r="L27" s="96"/>
      <c r="M27" s="96"/>
      <c r="N27" s="96"/>
      <c r="O27" s="96"/>
      <c r="P27" s="97"/>
      <c r="Q27" s="15"/>
      <c r="R27" s="15"/>
      <c r="S27" s="15"/>
    </row>
    <row r="28" spans="1:27" ht="18.2" customHeight="1" x14ac:dyDescent="0.35">
      <c r="A28" s="11">
        <v>23</v>
      </c>
      <c r="B28" s="19" t="s">
        <v>74</v>
      </c>
      <c r="C28" s="26" t="s">
        <v>75</v>
      </c>
      <c r="D28" s="49" t="s">
        <v>76</v>
      </c>
      <c r="E28" s="95"/>
      <c r="F28" s="96"/>
      <c r="G28" s="96"/>
      <c r="H28" s="96"/>
      <c r="I28" s="96"/>
      <c r="J28" s="97"/>
      <c r="K28" s="95"/>
      <c r="L28" s="96"/>
      <c r="M28" s="96"/>
      <c r="N28" s="96"/>
      <c r="O28" s="96"/>
      <c r="P28" s="97"/>
      <c r="Q28" s="15"/>
      <c r="R28" s="15"/>
      <c r="S28" s="15"/>
    </row>
    <row r="29" spans="1:27" s="18" customFormat="1" ht="18.2" customHeight="1" x14ac:dyDescent="0.35">
      <c r="A29" s="11">
        <v>24</v>
      </c>
      <c r="B29" s="19" t="s">
        <v>77</v>
      </c>
      <c r="C29" s="26" t="s">
        <v>78</v>
      </c>
      <c r="D29" s="49" t="s">
        <v>79</v>
      </c>
      <c r="E29" s="95"/>
      <c r="F29" s="96"/>
      <c r="G29" s="96"/>
      <c r="H29" s="96"/>
      <c r="I29" s="96"/>
      <c r="J29" s="97"/>
      <c r="K29" s="95"/>
      <c r="L29" s="96"/>
      <c r="M29" s="96"/>
      <c r="N29" s="96"/>
      <c r="O29" s="96"/>
      <c r="P29" s="97"/>
      <c r="Q29" s="15"/>
      <c r="R29" s="15"/>
      <c r="S29" s="15"/>
      <c r="Y29"/>
      <c r="Z29"/>
      <c r="AA29"/>
    </row>
    <row r="30" spans="1:27" ht="18.2" customHeight="1" x14ac:dyDescent="0.35">
      <c r="A30" s="11">
        <v>25</v>
      </c>
      <c r="B30" s="19" t="s">
        <v>80</v>
      </c>
      <c r="C30" s="26" t="s">
        <v>81</v>
      </c>
      <c r="D30" s="49" t="s">
        <v>82</v>
      </c>
      <c r="E30" s="95"/>
      <c r="F30" s="96"/>
      <c r="G30" s="96"/>
      <c r="H30" s="96"/>
      <c r="I30" s="96"/>
      <c r="J30" s="97"/>
      <c r="K30" s="95"/>
      <c r="L30" s="96"/>
      <c r="M30" s="96"/>
      <c r="N30" s="96"/>
      <c r="O30" s="96"/>
      <c r="P30" s="97"/>
      <c r="Q30" s="17"/>
      <c r="R30" s="17"/>
      <c r="S30" s="17"/>
    </row>
    <row r="31" spans="1:27" ht="18.2" customHeight="1" x14ac:dyDescent="0.35">
      <c r="A31" s="11">
        <v>26</v>
      </c>
      <c r="B31" s="19" t="s">
        <v>83</v>
      </c>
      <c r="C31" s="26" t="s">
        <v>84</v>
      </c>
      <c r="D31" s="49" t="s">
        <v>85</v>
      </c>
      <c r="E31" s="95"/>
      <c r="F31" s="96"/>
      <c r="G31" s="96"/>
      <c r="H31" s="96"/>
      <c r="I31" s="96"/>
      <c r="J31" s="97"/>
      <c r="K31" s="95"/>
      <c r="L31" s="96"/>
      <c r="M31" s="96"/>
      <c r="N31" s="96"/>
      <c r="O31" s="96"/>
      <c r="P31" s="97"/>
      <c r="Q31" s="21"/>
      <c r="R31" s="21"/>
      <c r="S31" s="21"/>
    </row>
    <row r="32" spans="1:27" ht="18.2" customHeight="1" x14ac:dyDescent="0.35">
      <c r="A32" s="11">
        <v>27</v>
      </c>
      <c r="B32" s="19" t="s">
        <v>86</v>
      </c>
      <c r="C32" s="26" t="s">
        <v>87</v>
      </c>
      <c r="D32" s="48" t="s">
        <v>88</v>
      </c>
      <c r="E32" s="95"/>
      <c r="F32" s="96"/>
      <c r="G32" s="96"/>
      <c r="H32" s="96"/>
      <c r="I32" s="96"/>
      <c r="J32" s="97"/>
      <c r="K32" s="95"/>
      <c r="L32" s="96"/>
      <c r="M32" s="96"/>
      <c r="N32" s="96"/>
      <c r="O32" s="96"/>
      <c r="P32" s="97"/>
      <c r="Q32" s="23"/>
      <c r="R32" s="23"/>
      <c r="S32" s="23"/>
    </row>
    <row r="33" spans="1:19" ht="18.2" customHeight="1" x14ac:dyDescent="0.35">
      <c r="A33" s="11">
        <v>28</v>
      </c>
      <c r="B33" s="19" t="s">
        <v>89</v>
      </c>
      <c r="C33" s="26" t="s">
        <v>90</v>
      </c>
      <c r="D33" s="53" t="s">
        <v>91</v>
      </c>
      <c r="E33" s="95"/>
      <c r="F33" s="96"/>
      <c r="G33" s="96"/>
      <c r="H33" s="96"/>
      <c r="I33" s="96"/>
      <c r="J33" s="97"/>
      <c r="K33" s="95"/>
      <c r="L33" s="96"/>
      <c r="M33" s="96"/>
      <c r="N33" s="96"/>
      <c r="O33" s="96"/>
      <c r="P33" s="97"/>
      <c r="Q33" s="15"/>
      <c r="R33" s="15"/>
      <c r="S33" s="15"/>
    </row>
    <row r="34" spans="1:19" ht="18.2" customHeight="1" x14ac:dyDescent="0.35">
      <c r="A34" s="11">
        <v>29</v>
      </c>
      <c r="B34" s="19" t="s">
        <v>92</v>
      </c>
      <c r="C34" s="26" t="s">
        <v>287</v>
      </c>
      <c r="D34" s="53" t="s">
        <v>93</v>
      </c>
      <c r="E34" s="95"/>
      <c r="F34" s="96"/>
      <c r="G34" s="96"/>
      <c r="H34" s="96"/>
      <c r="I34" s="96"/>
      <c r="J34" s="97"/>
      <c r="K34" s="95"/>
      <c r="L34" s="96"/>
      <c r="M34" s="96"/>
      <c r="N34" s="96"/>
      <c r="O34" s="96"/>
      <c r="P34" s="97"/>
      <c r="Q34" s="15"/>
      <c r="R34" s="15"/>
      <c r="S34" s="15"/>
    </row>
    <row r="35" spans="1:19" ht="18.2" customHeight="1" x14ac:dyDescent="0.35">
      <c r="A35" s="11">
        <v>30</v>
      </c>
      <c r="B35" s="19" t="s">
        <v>94</v>
      </c>
      <c r="C35" s="26" t="s">
        <v>95</v>
      </c>
      <c r="D35" s="49" t="s">
        <v>96</v>
      </c>
      <c r="E35" s="95"/>
      <c r="F35" s="96"/>
      <c r="G35" s="96"/>
      <c r="H35" s="96"/>
      <c r="I35" s="96"/>
      <c r="J35" s="97"/>
      <c r="K35" s="95"/>
      <c r="L35" s="96"/>
      <c r="M35" s="96"/>
      <c r="N35" s="96"/>
      <c r="O35" s="96"/>
      <c r="P35" s="97"/>
      <c r="Q35" s="15"/>
      <c r="R35" s="15"/>
      <c r="S35" s="15"/>
    </row>
    <row r="36" spans="1:19" ht="18.2" customHeight="1" x14ac:dyDescent="0.35">
      <c r="A36" s="11">
        <v>31</v>
      </c>
      <c r="B36" s="19" t="s">
        <v>97</v>
      </c>
      <c r="C36" s="26" t="s">
        <v>98</v>
      </c>
      <c r="D36" s="49" t="s">
        <v>99</v>
      </c>
      <c r="E36" s="95"/>
      <c r="F36" s="96"/>
      <c r="G36" s="96"/>
      <c r="H36" s="96"/>
      <c r="I36" s="96"/>
      <c r="J36" s="97"/>
      <c r="K36" s="95"/>
      <c r="L36" s="96"/>
      <c r="M36" s="96"/>
      <c r="N36" s="96"/>
      <c r="O36" s="96"/>
      <c r="P36" s="97"/>
      <c r="Q36" s="15"/>
      <c r="R36" s="15"/>
      <c r="S36" s="15"/>
    </row>
    <row r="37" spans="1:19" ht="18.2" customHeight="1" x14ac:dyDescent="0.35">
      <c r="A37" s="11">
        <v>32</v>
      </c>
      <c r="B37" s="19" t="s">
        <v>100</v>
      </c>
      <c r="C37" s="26" t="s">
        <v>101</v>
      </c>
      <c r="D37" s="49" t="s">
        <v>102</v>
      </c>
      <c r="E37" s="95"/>
      <c r="F37" s="96"/>
      <c r="G37" s="96"/>
      <c r="H37" s="96"/>
      <c r="I37" s="96"/>
      <c r="J37" s="97"/>
      <c r="K37" s="95"/>
      <c r="L37" s="96"/>
      <c r="M37" s="96"/>
      <c r="N37" s="96"/>
      <c r="O37" s="96"/>
      <c r="P37" s="97"/>
      <c r="Q37" s="13"/>
      <c r="R37" s="13"/>
      <c r="S37" s="13"/>
    </row>
    <row r="38" spans="1:19" ht="18.2" customHeight="1" x14ac:dyDescent="0.35">
      <c r="A38" s="11">
        <v>33</v>
      </c>
      <c r="B38" s="50" t="s">
        <v>103</v>
      </c>
      <c r="C38" s="51" t="s">
        <v>104</v>
      </c>
      <c r="D38" s="49" t="s">
        <v>105</v>
      </c>
      <c r="E38" s="95"/>
      <c r="F38" s="96"/>
      <c r="G38" s="96"/>
      <c r="H38" s="96"/>
      <c r="I38" s="96"/>
      <c r="J38" s="97"/>
      <c r="K38" s="95"/>
      <c r="L38" s="96"/>
      <c r="M38" s="96"/>
      <c r="N38" s="96"/>
      <c r="O38" s="96"/>
      <c r="P38" s="97"/>
      <c r="Q38" s="13"/>
      <c r="R38" s="13"/>
      <c r="S38" s="13"/>
    </row>
    <row r="39" spans="1:19" ht="18.2" customHeight="1" x14ac:dyDescent="0.35">
      <c r="A39" s="11">
        <v>34</v>
      </c>
      <c r="B39" s="47" t="s">
        <v>106</v>
      </c>
      <c r="C39" s="26" t="s">
        <v>107</v>
      </c>
      <c r="D39" s="48" t="s">
        <v>108</v>
      </c>
      <c r="E39" s="95"/>
      <c r="F39" s="96"/>
      <c r="G39" s="96"/>
      <c r="H39" s="96"/>
      <c r="I39" s="96"/>
      <c r="J39" s="97"/>
      <c r="K39" s="95"/>
      <c r="L39" s="96"/>
      <c r="M39" s="96"/>
      <c r="N39" s="96"/>
      <c r="O39" s="96"/>
      <c r="P39" s="97"/>
      <c r="Q39" s="25"/>
      <c r="R39" s="25"/>
      <c r="S39" s="25"/>
    </row>
    <row r="40" spans="1:19" ht="18.2" customHeight="1" x14ac:dyDescent="0.35">
      <c r="A40" s="11">
        <v>35</v>
      </c>
      <c r="B40" s="47" t="s">
        <v>109</v>
      </c>
      <c r="C40" s="26" t="s">
        <v>110</v>
      </c>
      <c r="D40" s="48" t="s">
        <v>111</v>
      </c>
      <c r="E40" s="95"/>
      <c r="F40" s="96"/>
      <c r="G40" s="96"/>
      <c r="H40" s="96"/>
      <c r="I40" s="96"/>
      <c r="J40" s="97"/>
      <c r="K40" s="95"/>
      <c r="L40" s="96"/>
      <c r="M40" s="96"/>
      <c r="N40" s="96"/>
      <c r="O40" s="96"/>
      <c r="P40" s="97"/>
      <c r="Q40" s="25"/>
      <c r="R40" s="25"/>
      <c r="S40" s="25"/>
    </row>
    <row r="41" spans="1:19" ht="18.2" customHeight="1" x14ac:dyDescent="0.35">
      <c r="A41" s="11">
        <v>36</v>
      </c>
      <c r="B41" s="47" t="s">
        <v>112</v>
      </c>
      <c r="C41" s="26" t="s">
        <v>113</v>
      </c>
      <c r="D41" s="27" t="s">
        <v>114</v>
      </c>
      <c r="E41" s="95"/>
      <c r="F41" s="96"/>
      <c r="G41" s="96"/>
      <c r="H41" s="96"/>
      <c r="I41" s="96"/>
      <c r="J41" s="97"/>
      <c r="K41" s="95"/>
      <c r="L41" s="96"/>
      <c r="M41" s="96"/>
      <c r="N41" s="96"/>
      <c r="O41" s="96"/>
      <c r="P41" s="97"/>
      <c r="Q41" s="25"/>
      <c r="R41" s="25"/>
      <c r="S41" s="25"/>
    </row>
    <row r="42" spans="1:19" ht="18.2" customHeight="1" x14ac:dyDescent="0.35">
      <c r="A42" s="11">
        <v>37</v>
      </c>
      <c r="B42" s="47" t="s">
        <v>115</v>
      </c>
      <c r="C42" s="26" t="s">
        <v>116</v>
      </c>
      <c r="D42" s="27" t="s">
        <v>117</v>
      </c>
      <c r="E42" s="95"/>
      <c r="F42" s="96"/>
      <c r="G42" s="96"/>
      <c r="H42" s="96"/>
      <c r="I42" s="96"/>
      <c r="J42" s="97"/>
      <c r="K42" s="95"/>
      <c r="L42" s="96"/>
      <c r="M42" s="96"/>
      <c r="N42" s="96"/>
      <c r="O42" s="96"/>
      <c r="P42" s="97"/>
      <c r="Q42" s="25"/>
      <c r="R42" s="25"/>
      <c r="S42" s="25"/>
    </row>
    <row r="43" spans="1:19" ht="18.2" customHeight="1" x14ac:dyDescent="0.35">
      <c r="A43" s="11">
        <v>38</v>
      </c>
      <c r="B43" s="47" t="s">
        <v>118</v>
      </c>
      <c r="C43" s="26" t="s">
        <v>119</v>
      </c>
      <c r="D43" s="27" t="s">
        <v>120</v>
      </c>
      <c r="E43" s="95"/>
      <c r="F43" s="96"/>
      <c r="G43" s="96"/>
      <c r="H43" s="96"/>
      <c r="I43" s="96"/>
      <c r="J43" s="97"/>
      <c r="K43" s="95"/>
      <c r="L43" s="96"/>
      <c r="M43" s="96"/>
      <c r="N43" s="96"/>
      <c r="O43" s="96"/>
      <c r="P43" s="97"/>
      <c r="Q43" s="29"/>
      <c r="R43" s="29"/>
      <c r="S43" s="29"/>
    </row>
    <row r="44" spans="1:19" ht="18.95" customHeight="1" x14ac:dyDescent="0.25">
      <c r="A44" s="1"/>
      <c r="B44" s="2"/>
      <c r="C44" s="4" t="s">
        <v>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10" t="s">
        <v>1</v>
      </c>
      <c r="O44" s="10" t="s">
        <v>2</v>
      </c>
      <c r="P44" s="10" t="s">
        <v>3</v>
      </c>
    </row>
    <row r="45" spans="1:19" ht="18.95" customHeight="1" x14ac:dyDescent="0.25">
      <c r="A45" s="2"/>
      <c r="B45" s="4"/>
      <c r="C45" s="4" t="s">
        <v>121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61">
        <v>26</v>
      </c>
      <c r="O45" s="61">
        <v>7</v>
      </c>
      <c r="P45" s="61">
        <f>SUM(N45:O45)</f>
        <v>33</v>
      </c>
    </row>
    <row r="46" spans="1:19" ht="18.95" customHeight="1" x14ac:dyDescent="0.25">
      <c r="A46" s="2"/>
      <c r="B46" s="4"/>
      <c r="C46" s="4" t="s">
        <v>122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61"/>
      <c r="O46" s="61"/>
      <c r="P46" s="61"/>
    </row>
    <row r="47" spans="1:19" ht="18.95" customHeight="1" x14ac:dyDescent="0.25">
      <c r="A47" s="2"/>
      <c r="B47" s="6"/>
      <c r="C47" s="3" t="s">
        <v>305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9" ht="18.95" customHeight="1" x14ac:dyDescent="0.25">
      <c r="A48" s="7" t="s">
        <v>7</v>
      </c>
      <c r="B48" s="7" t="s">
        <v>8</v>
      </c>
      <c r="C48" s="8" t="s">
        <v>9</v>
      </c>
      <c r="D48" s="9" t="s">
        <v>10</v>
      </c>
      <c r="E48" s="98" t="s">
        <v>303</v>
      </c>
      <c r="F48" s="99"/>
      <c r="G48" s="99"/>
      <c r="H48" s="99"/>
      <c r="I48" s="99"/>
      <c r="J48" s="100"/>
      <c r="K48" s="98" t="s">
        <v>304</v>
      </c>
      <c r="L48" s="99"/>
      <c r="M48" s="99"/>
      <c r="N48" s="99"/>
      <c r="O48" s="99"/>
      <c r="P48" s="100"/>
    </row>
    <row r="49" spans="1:16" ht="18.95" customHeight="1" x14ac:dyDescent="0.35">
      <c r="A49" s="54">
        <v>1</v>
      </c>
      <c r="B49" s="47" t="s">
        <v>123</v>
      </c>
      <c r="C49" s="26" t="s">
        <v>124</v>
      </c>
      <c r="D49" s="48" t="s">
        <v>125</v>
      </c>
      <c r="E49" s="95"/>
      <c r="F49" s="96"/>
      <c r="G49" s="96"/>
      <c r="H49" s="96"/>
      <c r="I49" s="96"/>
      <c r="J49" s="97"/>
      <c r="K49" s="95"/>
      <c r="L49" s="96"/>
      <c r="M49" s="96"/>
      <c r="N49" s="96"/>
      <c r="O49" s="96"/>
      <c r="P49" s="97"/>
    </row>
    <row r="50" spans="1:16" ht="18.95" customHeight="1" x14ac:dyDescent="0.35">
      <c r="A50" s="54">
        <v>2</v>
      </c>
      <c r="B50" s="47" t="s">
        <v>126</v>
      </c>
      <c r="C50" s="26" t="s">
        <v>127</v>
      </c>
      <c r="D50" s="48" t="s">
        <v>128</v>
      </c>
      <c r="E50" s="95"/>
      <c r="F50" s="96"/>
      <c r="G50" s="96"/>
      <c r="H50" s="96"/>
      <c r="I50" s="96"/>
      <c r="J50" s="97"/>
      <c r="K50" s="95"/>
      <c r="L50" s="96"/>
      <c r="M50" s="96"/>
      <c r="N50" s="96"/>
      <c r="O50" s="96"/>
      <c r="P50" s="97"/>
    </row>
    <row r="51" spans="1:16" ht="18.95" customHeight="1" x14ac:dyDescent="0.35">
      <c r="A51" s="54">
        <v>3</v>
      </c>
      <c r="B51" s="47" t="s">
        <v>129</v>
      </c>
      <c r="C51" s="26" t="s">
        <v>130</v>
      </c>
      <c r="D51" s="48" t="s">
        <v>131</v>
      </c>
      <c r="E51" s="95"/>
      <c r="F51" s="96"/>
      <c r="G51" s="96"/>
      <c r="H51" s="96"/>
      <c r="I51" s="96"/>
      <c r="J51" s="97"/>
      <c r="K51" s="95"/>
      <c r="L51" s="96"/>
      <c r="M51" s="96"/>
      <c r="N51" s="96"/>
      <c r="O51" s="96"/>
      <c r="P51" s="97"/>
    </row>
    <row r="52" spans="1:16" ht="18.95" customHeight="1" x14ac:dyDescent="0.35">
      <c r="A52" s="54">
        <v>4</v>
      </c>
      <c r="B52" s="47" t="s">
        <v>132</v>
      </c>
      <c r="C52" s="26" t="s">
        <v>133</v>
      </c>
      <c r="D52" s="48" t="s">
        <v>134</v>
      </c>
      <c r="E52" s="95"/>
      <c r="F52" s="96"/>
      <c r="G52" s="96"/>
      <c r="H52" s="96"/>
      <c r="I52" s="96"/>
      <c r="J52" s="97"/>
      <c r="K52" s="95"/>
      <c r="L52" s="96"/>
      <c r="M52" s="96"/>
      <c r="N52" s="96"/>
      <c r="O52" s="96"/>
      <c r="P52" s="97"/>
    </row>
    <row r="53" spans="1:16" ht="18.95" customHeight="1" x14ac:dyDescent="0.35">
      <c r="A53" s="54">
        <v>5</v>
      </c>
      <c r="B53" s="47" t="s">
        <v>135</v>
      </c>
      <c r="C53" s="26" t="s">
        <v>136</v>
      </c>
      <c r="D53" s="48" t="s">
        <v>137</v>
      </c>
      <c r="E53" s="95"/>
      <c r="F53" s="96"/>
      <c r="G53" s="96"/>
      <c r="H53" s="96"/>
      <c r="I53" s="96"/>
      <c r="J53" s="97"/>
      <c r="K53" s="95"/>
      <c r="L53" s="96"/>
      <c r="M53" s="96"/>
      <c r="N53" s="96"/>
      <c r="O53" s="96"/>
      <c r="P53" s="97"/>
    </row>
    <row r="54" spans="1:16" ht="18.95" customHeight="1" x14ac:dyDescent="0.35">
      <c r="A54" s="54">
        <v>6</v>
      </c>
      <c r="B54" s="47" t="s">
        <v>138</v>
      </c>
      <c r="C54" s="26" t="s">
        <v>139</v>
      </c>
      <c r="D54" s="48" t="s">
        <v>140</v>
      </c>
      <c r="E54" s="95"/>
      <c r="F54" s="96"/>
      <c r="G54" s="96"/>
      <c r="H54" s="96"/>
      <c r="I54" s="96"/>
      <c r="J54" s="97"/>
      <c r="K54" s="95"/>
      <c r="L54" s="96"/>
      <c r="M54" s="96"/>
      <c r="N54" s="96"/>
      <c r="O54" s="96"/>
      <c r="P54" s="97"/>
    </row>
    <row r="55" spans="1:16" ht="18.95" customHeight="1" x14ac:dyDescent="0.35">
      <c r="A55" s="54">
        <v>7</v>
      </c>
      <c r="B55" s="47" t="s">
        <v>141</v>
      </c>
      <c r="C55" s="26" t="s">
        <v>142</v>
      </c>
      <c r="D55" s="48" t="s">
        <v>143</v>
      </c>
      <c r="E55" s="95"/>
      <c r="F55" s="96"/>
      <c r="G55" s="96"/>
      <c r="H55" s="96"/>
      <c r="I55" s="96"/>
      <c r="J55" s="97"/>
      <c r="K55" s="95"/>
      <c r="L55" s="96"/>
      <c r="M55" s="96"/>
      <c r="N55" s="96"/>
      <c r="O55" s="96"/>
      <c r="P55" s="97"/>
    </row>
    <row r="56" spans="1:16" ht="18.95" customHeight="1" x14ac:dyDescent="0.35">
      <c r="A56" s="54">
        <v>8</v>
      </c>
      <c r="B56" s="19" t="s">
        <v>144</v>
      </c>
      <c r="C56" s="26" t="s">
        <v>145</v>
      </c>
      <c r="D56" s="49" t="s">
        <v>146</v>
      </c>
      <c r="E56" s="95"/>
      <c r="F56" s="96"/>
      <c r="G56" s="96"/>
      <c r="H56" s="96"/>
      <c r="I56" s="96"/>
      <c r="J56" s="97"/>
      <c r="K56" s="95"/>
      <c r="L56" s="96"/>
      <c r="M56" s="96"/>
      <c r="N56" s="96"/>
      <c r="O56" s="96"/>
      <c r="P56" s="97"/>
    </row>
    <row r="57" spans="1:16" ht="18.95" customHeight="1" x14ac:dyDescent="0.35">
      <c r="A57" s="54">
        <v>9</v>
      </c>
      <c r="B57" s="47" t="s">
        <v>147</v>
      </c>
      <c r="C57" s="26" t="s">
        <v>148</v>
      </c>
      <c r="D57" s="48" t="s">
        <v>149</v>
      </c>
      <c r="E57" s="95"/>
      <c r="F57" s="96"/>
      <c r="G57" s="96"/>
      <c r="H57" s="96"/>
      <c r="I57" s="96"/>
      <c r="J57" s="97"/>
      <c r="K57" s="95"/>
      <c r="L57" s="96"/>
      <c r="M57" s="96"/>
      <c r="N57" s="96"/>
      <c r="O57" s="96"/>
      <c r="P57" s="97"/>
    </row>
    <row r="58" spans="1:16" ht="18.95" customHeight="1" x14ac:dyDescent="0.35">
      <c r="A58" s="54">
        <v>10</v>
      </c>
      <c r="B58" s="47" t="s">
        <v>150</v>
      </c>
      <c r="C58" s="26" t="s">
        <v>151</v>
      </c>
      <c r="D58" s="48" t="s">
        <v>152</v>
      </c>
      <c r="E58" s="95"/>
      <c r="F58" s="96"/>
      <c r="G58" s="96"/>
      <c r="H58" s="96"/>
      <c r="I58" s="96"/>
      <c r="J58" s="97"/>
      <c r="K58" s="95"/>
      <c r="L58" s="96"/>
      <c r="M58" s="96"/>
      <c r="N58" s="96"/>
      <c r="O58" s="96"/>
      <c r="P58" s="97"/>
    </row>
    <row r="59" spans="1:16" ht="18.95" customHeight="1" x14ac:dyDescent="0.35">
      <c r="A59" s="54">
        <v>11</v>
      </c>
      <c r="B59" s="47" t="s">
        <v>153</v>
      </c>
      <c r="C59" s="26" t="s">
        <v>154</v>
      </c>
      <c r="D59" s="48" t="s">
        <v>155</v>
      </c>
      <c r="E59" s="95"/>
      <c r="F59" s="96"/>
      <c r="G59" s="96"/>
      <c r="H59" s="96"/>
      <c r="I59" s="96"/>
      <c r="J59" s="97"/>
      <c r="K59" s="95"/>
      <c r="L59" s="96"/>
      <c r="M59" s="96"/>
      <c r="N59" s="96"/>
      <c r="O59" s="96"/>
      <c r="P59" s="97"/>
    </row>
    <row r="60" spans="1:16" ht="18.95" customHeight="1" x14ac:dyDescent="0.35">
      <c r="A60" s="54">
        <v>12</v>
      </c>
      <c r="B60" s="19" t="s">
        <v>156</v>
      </c>
      <c r="C60" s="26" t="s">
        <v>157</v>
      </c>
      <c r="D60" s="49" t="s">
        <v>158</v>
      </c>
      <c r="E60" s="95"/>
      <c r="F60" s="96"/>
      <c r="G60" s="96"/>
      <c r="H60" s="96"/>
      <c r="I60" s="96"/>
      <c r="J60" s="97"/>
      <c r="K60" s="95"/>
      <c r="L60" s="96"/>
      <c r="M60" s="96"/>
      <c r="N60" s="96"/>
      <c r="O60" s="96"/>
      <c r="P60" s="97"/>
    </row>
    <row r="61" spans="1:16" ht="18.95" customHeight="1" x14ac:dyDescent="0.35">
      <c r="A61" s="54">
        <v>13</v>
      </c>
      <c r="B61" s="19" t="s">
        <v>159</v>
      </c>
      <c r="C61" s="26" t="s">
        <v>160</v>
      </c>
      <c r="D61" s="49" t="s">
        <v>161</v>
      </c>
      <c r="E61" s="95"/>
      <c r="F61" s="96"/>
      <c r="G61" s="96"/>
      <c r="H61" s="96"/>
      <c r="I61" s="96"/>
      <c r="J61" s="97"/>
      <c r="K61" s="95"/>
      <c r="L61" s="96"/>
      <c r="M61" s="96"/>
      <c r="N61" s="96"/>
      <c r="O61" s="96"/>
      <c r="P61" s="97"/>
    </row>
    <row r="62" spans="1:16" ht="18.95" customHeight="1" x14ac:dyDescent="0.35">
      <c r="A62" s="54">
        <v>14</v>
      </c>
      <c r="B62" s="47" t="s">
        <v>162</v>
      </c>
      <c r="C62" s="26" t="s">
        <v>163</v>
      </c>
      <c r="D62" s="48" t="s">
        <v>164</v>
      </c>
      <c r="E62" s="95"/>
      <c r="F62" s="96"/>
      <c r="G62" s="96"/>
      <c r="H62" s="96"/>
      <c r="I62" s="96"/>
      <c r="J62" s="97"/>
      <c r="K62" s="95"/>
      <c r="L62" s="96"/>
      <c r="M62" s="96"/>
      <c r="N62" s="96"/>
      <c r="O62" s="96"/>
      <c r="P62" s="97"/>
    </row>
    <row r="63" spans="1:16" ht="18.95" customHeight="1" x14ac:dyDescent="0.35">
      <c r="A63" s="54">
        <v>15</v>
      </c>
      <c r="B63" s="47" t="s">
        <v>165</v>
      </c>
      <c r="C63" s="26" t="s">
        <v>166</v>
      </c>
      <c r="D63" s="48" t="s">
        <v>167</v>
      </c>
      <c r="E63" s="95"/>
      <c r="F63" s="96"/>
      <c r="G63" s="96"/>
      <c r="H63" s="96"/>
      <c r="I63" s="96"/>
      <c r="J63" s="97"/>
      <c r="K63" s="95"/>
      <c r="L63" s="96"/>
      <c r="M63" s="96"/>
      <c r="N63" s="96"/>
      <c r="O63" s="96"/>
      <c r="P63" s="97"/>
    </row>
    <row r="64" spans="1:16" ht="18.95" customHeight="1" x14ac:dyDescent="0.35">
      <c r="A64" s="54">
        <v>16</v>
      </c>
      <c r="B64" s="47" t="s">
        <v>168</v>
      </c>
      <c r="C64" s="26" t="s">
        <v>169</v>
      </c>
      <c r="D64" s="48" t="s">
        <v>170</v>
      </c>
      <c r="E64" s="95"/>
      <c r="F64" s="96"/>
      <c r="G64" s="96"/>
      <c r="H64" s="96"/>
      <c r="I64" s="96"/>
      <c r="J64" s="97"/>
      <c r="K64" s="95"/>
      <c r="L64" s="96"/>
      <c r="M64" s="96"/>
      <c r="N64" s="96"/>
      <c r="O64" s="96"/>
      <c r="P64" s="97"/>
    </row>
    <row r="65" spans="1:16" ht="18.95" customHeight="1" x14ac:dyDescent="0.35">
      <c r="A65" s="54">
        <v>17</v>
      </c>
      <c r="B65" s="47" t="s">
        <v>171</v>
      </c>
      <c r="C65" s="26" t="s">
        <v>172</v>
      </c>
      <c r="D65" s="48" t="s">
        <v>173</v>
      </c>
      <c r="E65" s="95"/>
      <c r="F65" s="96"/>
      <c r="G65" s="96"/>
      <c r="H65" s="96"/>
      <c r="I65" s="96"/>
      <c r="J65" s="97"/>
      <c r="K65" s="95"/>
      <c r="L65" s="96"/>
      <c r="M65" s="96"/>
      <c r="N65" s="96"/>
      <c r="O65" s="96"/>
      <c r="P65" s="97"/>
    </row>
    <row r="66" spans="1:16" ht="18.95" customHeight="1" x14ac:dyDescent="0.35">
      <c r="A66" s="54">
        <v>18</v>
      </c>
      <c r="B66" s="19" t="s">
        <v>174</v>
      </c>
      <c r="C66" s="26" t="s">
        <v>175</v>
      </c>
      <c r="D66" s="48" t="s">
        <v>176</v>
      </c>
      <c r="E66" s="95"/>
      <c r="F66" s="96"/>
      <c r="G66" s="96"/>
      <c r="H66" s="96"/>
      <c r="I66" s="96"/>
      <c r="J66" s="97"/>
      <c r="K66" s="95"/>
      <c r="L66" s="96"/>
      <c r="M66" s="96"/>
      <c r="N66" s="96"/>
      <c r="O66" s="96"/>
      <c r="P66" s="97"/>
    </row>
    <row r="67" spans="1:16" ht="18.95" customHeight="1" x14ac:dyDescent="0.35">
      <c r="A67" s="54">
        <v>19</v>
      </c>
      <c r="B67" s="19" t="s">
        <v>177</v>
      </c>
      <c r="C67" s="26" t="s">
        <v>178</v>
      </c>
      <c r="D67" s="49" t="s">
        <v>179</v>
      </c>
      <c r="E67" s="95"/>
      <c r="F67" s="96"/>
      <c r="G67" s="96"/>
      <c r="H67" s="96"/>
      <c r="I67" s="96"/>
      <c r="J67" s="97"/>
      <c r="K67" s="95"/>
      <c r="L67" s="96"/>
      <c r="M67" s="96"/>
      <c r="N67" s="96"/>
      <c r="O67" s="96"/>
      <c r="P67" s="97"/>
    </row>
    <row r="68" spans="1:16" ht="18.95" customHeight="1" x14ac:dyDescent="0.35">
      <c r="A68" s="54">
        <v>20</v>
      </c>
      <c r="B68" s="19" t="s">
        <v>180</v>
      </c>
      <c r="C68" s="26" t="s">
        <v>181</v>
      </c>
      <c r="D68" s="49" t="s">
        <v>182</v>
      </c>
      <c r="E68" s="95"/>
      <c r="F68" s="96"/>
      <c r="G68" s="96"/>
      <c r="H68" s="96"/>
      <c r="I68" s="96"/>
      <c r="J68" s="97"/>
      <c r="K68" s="95"/>
      <c r="L68" s="96"/>
      <c r="M68" s="96"/>
      <c r="N68" s="96"/>
      <c r="O68" s="96"/>
      <c r="P68" s="97"/>
    </row>
    <row r="69" spans="1:16" ht="18.95" customHeight="1" x14ac:dyDescent="0.35">
      <c r="A69" s="54">
        <v>21</v>
      </c>
      <c r="B69" s="47" t="s">
        <v>183</v>
      </c>
      <c r="C69" s="26" t="s">
        <v>184</v>
      </c>
      <c r="D69" s="48" t="s">
        <v>185</v>
      </c>
      <c r="E69" s="95"/>
      <c r="F69" s="96"/>
      <c r="G69" s="96"/>
      <c r="H69" s="96"/>
      <c r="I69" s="96"/>
      <c r="J69" s="97"/>
      <c r="K69" s="95"/>
      <c r="L69" s="96"/>
      <c r="M69" s="96"/>
      <c r="N69" s="96"/>
      <c r="O69" s="96"/>
      <c r="P69" s="97"/>
    </row>
    <row r="70" spans="1:16" ht="18.95" customHeight="1" x14ac:dyDescent="0.35">
      <c r="A70" s="54">
        <v>22</v>
      </c>
      <c r="B70" s="47" t="s">
        <v>186</v>
      </c>
      <c r="C70" s="26" t="s">
        <v>187</v>
      </c>
      <c r="D70" s="48" t="s">
        <v>188</v>
      </c>
      <c r="E70" s="95"/>
      <c r="F70" s="96"/>
      <c r="G70" s="96"/>
      <c r="H70" s="96"/>
      <c r="I70" s="96"/>
      <c r="J70" s="97"/>
      <c r="K70" s="95"/>
      <c r="L70" s="96"/>
      <c r="M70" s="96"/>
      <c r="N70" s="96"/>
      <c r="O70" s="96"/>
      <c r="P70" s="97"/>
    </row>
    <row r="71" spans="1:16" ht="18.95" customHeight="1" x14ac:dyDescent="0.35">
      <c r="A71" s="54">
        <v>23</v>
      </c>
      <c r="B71" s="47" t="s">
        <v>189</v>
      </c>
      <c r="C71" s="26" t="s">
        <v>190</v>
      </c>
      <c r="D71" s="48" t="s">
        <v>191</v>
      </c>
      <c r="E71" s="95"/>
      <c r="F71" s="96"/>
      <c r="G71" s="96"/>
      <c r="H71" s="96"/>
      <c r="I71" s="96"/>
      <c r="J71" s="97"/>
      <c r="K71" s="95"/>
      <c r="L71" s="96"/>
      <c r="M71" s="96"/>
      <c r="N71" s="96"/>
      <c r="O71" s="96"/>
      <c r="P71" s="97"/>
    </row>
    <row r="72" spans="1:16" ht="18.95" customHeight="1" x14ac:dyDescent="0.35">
      <c r="A72" s="54">
        <v>24</v>
      </c>
      <c r="B72" s="47" t="s">
        <v>192</v>
      </c>
      <c r="C72" s="26" t="s">
        <v>193</v>
      </c>
      <c r="D72" s="48" t="s">
        <v>102</v>
      </c>
      <c r="E72" s="95"/>
      <c r="F72" s="96"/>
      <c r="G72" s="96"/>
      <c r="H72" s="96"/>
      <c r="I72" s="96"/>
      <c r="J72" s="97"/>
      <c r="K72" s="95"/>
      <c r="L72" s="96"/>
      <c r="M72" s="96"/>
      <c r="N72" s="96"/>
      <c r="O72" s="96"/>
      <c r="P72" s="97"/>
    </row>
    <row r="73" spans="1:16" ht="18.95" customHeight="1" x14ac:dyDescent="0.35">
      <c r="A73" s="54">
        <v>25</v>
      </c>
      <c r="B73" s="47" t="s">
        <v>194</v>
      </c>
      <c r="C73" s="26" t="s">
        <v>195</v>
      </c>
      <c r="D73" s="48" t="s">
        <v>196</v>
      </c>
      <c r="E73" s="95"/>
      <c r="F73" s="96"/>
      <c r="G73" s="96"/>
      <c r="H73" s="96"/>
      <c r="I73" s="96"/>
      <c r="J73" s="97"/>
      <c r="K73" s="95"/>
      <c r="L73" s="96"/>
      <c r="M73" s="96"/>
      <c r="N73" s="96"/>
      <c r="O73" s="96"/>
      <c r="P73" s="97"/>
    </row>
    <row r="74" spans="1:16" ht="18.95" customHeight="1" x14ac:dyDescent="0.35">
      <c r="A74" s="54">
        <v>26</v>
      </c>
      <c r="B74" s="47" t="s">
        <v>197</v>
      </c>
      <c r="C74" s="26" t="s">
        <v>198</v>
      </c>
      <c r="D74" s="27" t="s">
        <v>199</v>
      </c>
      <c r="E74" s="95"/>
      <c r="F74" s="96"/>
      <c r="G74" s="96"/>
      <c r="H74" s="96"/>
      <c r="I74" s="96"/>
      <c r="J74" s="97"/>
      <c r="K74" s="95"/>
      <c r="L74" s="96"/>
      <c r="M74" s="96"/>
      <c r="N74" s="96"/>
      <c r="O74" s="96"/>
      <c r="P74" s="97"/>
    </row>
    <row r="75" spans="1:16" ht="18.95" customHeight="1" x14ac:dyDescent="0.35">
      <c r="A75" s="54">
        <v>27</v>
      </c>
      <c r="B75" s="47" t="s">
        <v>200</v>
      </c>
      <c r="C75" s="26" t="s">
        <v>201</v>
      </c>
      <c r="D75" s="48" t="s">
        <v>202</v>
      </c>
      <c r="E75" s="95"/>
      <c r="F75" s="96"/>
      <c r="G75" s="96"/>
      <c r="H75" s="96"/>
      <c r="I75" s="96"/>
      <c r="J75" s="97"/>
      <c r="K75" s="95"/>
      <c r="L75" s="96"/>
      <c r="M75" s="96"/>
      <c r="N75" s="96"/>
      <c r="O75" s="96"/>
      <c r="P75" s="97"/>
    </row>
    <row r="76" spans="1:16" ht="18.95" customHeight="1" x14ac:dyDescent="0.35">
      <c r="A76" s="54">
        <v>28</v>
      </c>
      <c r="B76" s="47" t="s">
        <v>203</v>
      </c>
      <c r="C76" s="26" t="s">
        <v>204</v>
      </c>
      <c r="D76" s="48" t="s">
        <v>205</v>
      </c>
      <c r="E76" s="95"/>
      <c r="F76" s="96"/>
      <c r="G76" s="96"/>
      <c r="H76" s="96"/>
      <c r="I76" s="96"/>
      <c r="J76" s="97"/>
      <c r="K76" s="95"/>
      <c r="L76" s="96"/>
      <c r="M76" s="96"/>
      <c r="N76" s="96"/>
      <c r="O76" s="96"/>
      <c r="P76" s="97"/>
    </row>
    <row r="77" spans="1:16" ht="18.95" customHeight="1" x14ac:dyDescent="0.35">
      <c r="A77" s="54">
        <v>29</v>
      </c>
      <c r="B77" s="47" t="s">
        <v>206</v>
      </c>
      <c r="C77" s="26" t="s">
        <v>207</v>
      </c>
      <c r="D77" s="48" t="s">
        <v>208</v>
      </c>
      <c r="E77" s="95"/>
      <c r="F77" s="96"/>
      <c r="G77" s="96"/>
      <c r="H77" s="96"/>
      <c r="I77" s="96"/>
      <c r="J77" s="97"/>
      <c r="K77" s="95"/>
      <c r="L77" s="96"/>
      <c r="M77" s="96"/>
      <c r="N77" s="96"/>
      <c r="O77" s="96"/>
      <c r="P77" s="97"/>
    </row>
    <row r="78" spans="1:16" ht="18.95" customHeight="1" x14ac:dyDescent="0.35">
      <c r="A78" s="54">
        <v>30</v>
      </c>
      <c r="B78" s="47" t="s">
        <v>209</v>
      </c>
      <c r="C78" s="26" t="s">
        <v>210</v>
      </c>
      <c r="D78" s="48" t="s">
        <v>211</v>
      </c>
      <c r="E78" s="95"/>
      <c r="F78" s="96"/>
      <c r="G78" s="96"/>
      <c r="H78" s="96"/>
      <c r="I78" s="96"/>
      <c r="J78" s="97"/>
      <c r="K78" s="95"/>
      <c r="L78" s="96"/>
      <c r="M78" s="96"/>
      <c r="N78" s="96"/>
      <c r="O78" s="96"/>
      <c r="P78" s="97"/>
    </row>
    <row r="79" spans="1:16" ht="18.95" customHeight="1" x14ac:dyDescent="0.35">
      <c r="A79" s="54">
        <v>31</v>
      </c>
      <c r="B79" s="47" t="s">
        <v>212</v>
      </c>
      <c r="C79" s="26" t="s">
        <v>213</v>
      </c>
      <c r="D79" s="48" t="s">
        <v>214</v>
      </c>
      <c r="E79" s="95"/>
      <c r="F79" s="96"/>
      <c r="G79" s="96"/>
      <c r="H79" s="96"/>
      <c r="I79" s="96"/>
      <c r="J79" s="97"/>
      <c r="K79" s="95"/>
      <c r="L79" s="96"/>
      <c r="M79" s="96"/>
      <c r="N79" s="96"/>
      <c r="O79" s="96"/>
      <c r="P79" s="97"/>
    </row>
    <row r="80" spans="1:16" ht="18.95" customHeight="1" x14ac:dyDescent="0.35">
      <c r="A80" s="54">
        <v>32</v>
      </c>
      <c r="B80" s="47" t="s">
        <v>215</v>
      </c>
      <c r="C80" s="26" t="s">
        <v>216</v>
      </c>
      <c r="D80" s="27" t="s">
        <v>217</v>
      </c>
      <c r="E80" s="95"/>
      <c r="F80" s="96"/>
      <c r="G80" s="96"/>
      <c r="H80" s="96"/>
      <c r="I80" s="96"/>
      <c r="J80" s="97"/>
      <c r="K80" s="95"/>
      <c r="L80" s="96"/>
      <c r="M80" s="96"/>
      <c r="N80" s="96"/>
      <c r="O80" s="96"/>
      <c r="P80" s="97"/>
    </row>
    <row r="81" spans="1:27" ht="18.95" customHeight="1" x14ac:dyDescent="0.35">
      <c r="A81" s="54">
        <v>33</v>
      </c>
      <c r="B81" s="47" t="s">
        <v>297</v>
      </c>
      <c r="C81" s="26" t="s">
        <v>298</v>
      </c>
      <c r="D81" s="27" t="s">
        <v>299</v>
      </c>
      <c r="E81" s="95"/>
      <c r="F81" s="96"/>
      <c r="G81" s="96"/>
      <c r="H81" s="96"/>
      <c r="I81" s="96"/>
      <c r="J81" s="97"/>
      <c r="K81" s="95"/>
      <c r="L81" s="96"/>
      <c r="M81" s="96"/>
      <c r="N81" s="96"/>
      <c r="O81" s="96"/>
      <c r="P81" s="97"/>
    </row>
    <row r="83" spans="1:27" s="89" customFormat="1" ht="18.95" customHeight="1" x14ac:dyDescent="0.25">
      <c r="N83" s="90"/>
      <c r="O83" s="90"/>
      <c r="P83" s="90"/>
      <c r="Y83" s="91"/>
      <c r="Z83" s="91"/>
      <c r="AA83" s="91"/>
    </row>
    <row r="84" spans="1:27" s="89" customFormat="1" ht="18.95" customHeight="1" x14ac:dyDescent="0.25">
      <c r="N84" s="90"/>
      <c r="O84" s="90"/>
      <c r="P84" s="90"/>
      <c r="Y84" s="91"/>
      <c r="Z84" s="91"/>
      <c r="AA84" s="91"/>
    </row>
    <row r="85" spans="1:27" s="89" customFormat="1" ht="18.95" customHeight="1" x14ac:dyDescent="0.25">
      <c r="N85" s="90"/>
      <c r="O85" s="90"/>
      <c r="P85" s="90"/>
      <c r="Y85" s="91"/>
      <c r="Z85" s="91"/>
      <c r="AA85" s="91"/>
    </row>
    <row r="86" spans="1:27" s="89" customFormat="1" ht="18.95" customHeight="1" x14ac:dyDescent="0.25">
      <c r="A86" s="1"/>
      <c r="B86" s="2"/>
      <c r="C86" s="4" t="s">
        <v>0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10" t="s">
        <v>1</v>
      </c>
      <c r="O86" s="10" t="s">
        <v>2</v>
      </c>
      <c r="P86" s="10" t="s">
        <v>3</v>
      </c>
      <c r="Y86" s="91"/>
      <c r="Z86" s="91"/>
      <c r="AA86" s="91"/>
    </row>
    <row r="87" spans="1:27" s="89" customFormat="1" ht="18.95" customHeight="1" x14ac:dyDescent="0.25">
      <c r="A87" s="2"/>
      <c r="B87" s="4"/>
      <c r="C87" s="4" t="s">
        <v>218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61">
        <v>24</v>
      </c>
      <c r="O87" s="61">
        <v>11</v>
      </c>
      <c r="P87" s="61">
        <f>SUM(N87:O87)</f>
        <v>35</v>
      </c>
      <c r="Y87" s="91"/>
      <c r="Z87" s="91"/>
      <c r="AA87" s="91"/>
    </row>
    <row r="88" spans="1:27" s="89" customFormat="1" ht="18.95" customHeight="1" x14ac:dyDescent="0.25">
      <c r="A88" s="2"/>
      <c r="B88" s="4"/>
      <c r="C88" s="4" t="s">
        <v>219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61"/>
      <c r="O88" s="61"/>
      <c r="P88" s="61"/>
      <c r="Y88" s="91"/>
      <c r="Z88" s="91"/>
      <c r="AA88" s="91"/>
    </row>
    <row r="89" spans="1:27" s="89" customFormat="1" ht="18.95" customHeight="1" x14ac:dyDescent="0.25">
      <c r="A89" s="2"/>
      <c r="B89" s="6"/>
      <c r="C89" s="3" t="s">
        <v>305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Y89" s="91"/>
      <c r="Z89" s="91"/>
      <c r="AA89" s="91"/>
    </row>
    <row r="90" spans="1:27" s="89" customFormat="1" ht="18.95" customHeight="1" x14ac:dyDescent="0.25">
      <c r="A90" s="7" t="s">
        <v>7</v>
      </c>
      <c r="B90" s="7" t="s">
        <v>8</v>
      </c>
      <c r="C90" s="8" t="s">
        <v>9</v>
      </c>
      <c r="D90" s="9" t="s">
        <v>10</v>
      </c>
      <c r="E90" s="98" t="s">
        <v>303</v>
      </c>
      <c r="F90" s="99"/>
      <c r="G90" s="99"/>
      <c r="H90" s="99"/>
      <c r="I90" s="99"/>
      <c r="J90" s="100"/>
      <c r="K90" s="98" t="s">
        <v>304</v>
      </c>
      <c r="L90" s="99"/>
      <c r="M90" s="99"/>
      <c r="N90" s="99"/>
      <c r="O90" s="99"/>
      <c r="P90" s="100"/>
      <c r="Y90" s="91"/>
      <c r="Z90" s="91"/>
      <c r="AA90" s="91"/>
    </row>
    <row r="91" spans="1:27" s="89" customFormat="1" ht="18.95" customHeight="1" x14ac:dyDescent="0.35">
      <c r="A91" s="55">
        <v>1</v>
      </c>
      <c r="B91" s="56">
        <v>8800</v>
      </c>
      <c r="C91" s="26" t="s">
        <v>220</v>
      </c>
      <c r="D91" s="27" t="s">
        <v>221</v>
      </c>
      <c r="E91" s="95"/>
      <c r="F91" s="96"/>
      <c r="G91" s="96"/>
      <c r="H91" s="96"/>
      <c r="I91" s="96"/>
      <c r="J91" s="97"/>
      <c r="K91" s="95"/>
      <c r="L91" s="96"/>
      <c r="M91" s="96"/>
      <c r="N91" s="96"/>
      <c r="O91" s="96"/>
      <c r="P91" s="97"/>
      <c r="Y91" s="91"/>
      <c r="Z91" s="91"/>
      <c r="AA91" s="91"/>
    </row>
    <row r="92" spans="1:27" s="89" customFormat="1" ht="18.95" customHeight="1" x14ac:dyDescent="0.35">
      <c r="A92" s="55">
        <v>2</v>
      </c>
      <c r="B92" s="56">
        <v>8802</v>
      </c>
      <c r="C92" s="26" t="s">
        <v>222</v>
      </c>
      <c r="D92" s="27" t="s">
        <v>223</v>
      </c>
      <c r="E92" s="95"/>
      <c r="F92" s="96"/>
      <c r="G92" s="96"/>
      <c r="H92" s="96"/>
      <c r="I92" s="96"/>
      <c r="J92" s="97"/>
      <c r="K92" s="95"/>
      <c r="L92" s="96"/>
      <c r="M92" s="96"/>
      <c r="N92" s="96"/>
      <c r="O92" s="96"/>
      <c r="P92" s="97"/>
      <c r="Y92" s="91"/>
      <c r="Z92" s="91"/>
      <c r="AA92" s="91"/>
    </row>
    <row r="93" spans="1:27" s="89" customFormat="1" ht="18.95" customHeight="1" x14ac:dyDescent="0.35">
      <c r="A93" s="55">
        <v>3</v>
      </c>
      <c r="B93" s="56">
        <v>8806</v>
      </c>
      <c r="C93" s="26" t="s">
        <v>224</v>
      </c>
      <c r="D93" s="27" t="s">
        <v>225</v>
      </c>
      <c r="E93" s="95"/>
      <c r="F93" s="96"/>
      <c r="G93" s="96"/>
      <c r="H93" s="96"/>
      <c r="I93" s="96"/>
      <c r="J93" s="97"/>
      <c r="K93" s="95"/>
      <c r="L93" s="96"/>
      <c r="M93" s="96"/>
      <c r="N93" s="96"/>
      <c r="O93" s="96"/>
      <c r="P93" s="97"/>
      <c r="Y93" s="91"/>
      <c r="Z93" s="91"/>
      <c r="AA93" s="91"/>
    </row>
    <row r="94" spans="1:27" s="89" customFormat="1" ht="18.95" customHeight="1" x14ac:dyDescent="0.35">
      <c r="A94" s="55">
        <v>4</v>
      </c>
      <c r="B94" s="56">
        <v>8808</v>
      </c>
      <c r="C94" s="26" t="s">
        <v>226</v>
      </c>
      <c r="D94" s="27" t="s">
        <v>227</v>
      </c>
      <c r="E94" s="95"/>
      <c r="F94" s="96"/>
      <c r="G94" s="96"/>
      <c r="H94" s="96"/>
      <c r="I94" s="96"/>
      <c r="J94" s="97"/>
      <c r="K94" s="95"/>
      <c r="L94" s="96"/>
      <c r="M94" s="96"/>
      <c r="N94" s="96"/>
      <c r="O94" s="96"/>
      <c r="P94" s="97"/>
      <c r="Y94" s="91"/>
      <c r="Z94" s="91"/>
      <c r="AA94" s="91"/>
    </row>
    <row r="95" spans="1:27" s="89" customFormat="1" ht="18.95" customHeight="1" x14ac:dyDescent="0.35">
      <c r="A95" s="55">
        <v>5</v>
      </c>
      <c r="B95" s="56">
        <v>8810</v>
      </c>
      <c r="C95" s="26" t="s">
        <v>228</v>
      </c>
      <c r="D95" s="27" t="s">
        <v>229</v>
      </c>
      <c r="E95" s="95"/>
      <c r="F95" s="96"/>
      <c r="G95" s="96"/>
      <c r="H95" s="96"/>
      <c r="I95" s="96"/>
      <c r="J95" s="97"/>
      <c r="K95" s="95"/>
      <c r="L95" s="96"/>
      <c r="M95" s="96"/>
      <c r="N95" s="96"/>
      <c r="O95" s="96"/>
      <c r="P95" s="97"/>
      <c r="Y95" s="91"/>
      <c r="Z95" s="91"/>
      <c r="AA95" s="91"/>
    </row>
    <row r="96" spans="1:27" s="89" customFormat="1" ht="18.95" customHeight="1" x14ac:dyDescent="0.35">
      <c r="A96" s="55">
        <v>6</v>
      </c>
      <c r="B96" s="56">
        <v>8826</v>
      </c>
      <c r="C96" s="26" t="s">
        <v>230</v>
      </c>
      <c r="D96" s="27" t="s">
        <v>231</v>
      </c>
      <c r="E96" s="95"/>
      <c r="F96" s="96"/>
      <c r="G96" s="96"/>
      <c r="H96" s="96"/>
      <c r="I96" s="96"/>
      <c r="J96" s="97"/>
      <c r="K96" s="95"/>
      <c r="L96" s="96"/>
      <c r="M96" s="96"/>
      <c r="N96" s="96"/>
      <c r="O96" s="96"/>
      <c r="P96" s="97"/>
      <c r="Y96" s="91"/>
      <c r="Z96" s="91"/>
      <c r="AA96" s="91"/>
    </row>
    <row r="97" spans="1:27" s="89" customFormat="1" ht="18.95" customHeight="1" x14ac:dyDescent="0.35">
      <c r="A97" s="55">
        <v>7</v>
      </c>
      <c r="B97" s="56">
        <v>8827</v>
      </c>
      <c r="C97" s="26" t="s">
        <v>232</v>
      </c>
      <c r="D97" s="27" t="s">
        <v>233</v>
      </c>
      <c r="E97" s="95"/>
      <c r="F97" s="96"/>
      <c r="G97" s="96"/>
      <c r="H97" s="96"/>
      <c r="I97" s="96"/>
      <c r="J97" s="97"/>
      <c r="K97" s="95"/>
      <c r="L97" s="96"/>
      <c r="M97" s="96"/>
      <c r="N97" s="96"/>
      <c r="O97" s="96"/>
      <c r="P97" s="97"/>
      <c r="Y97" s="91"/>
      <c r="Z97" s="91"/>
      <c r="AA97" s="91"/>
    </row>
    <row r="98" spans="1:27" s="89" customFormat="1" ht="18.95" customHeight="1" x14ac:dyDescent="0.35">
      <c r="A98" s="55">
        <v>8</v>
      </c>
      <c r="B98" s="56">
        <v>8829</v>
      </c>
      <c r="C98" s="26" t="s">
        <v>234</v>
      </c>
      <c r="D98" s="27" t="s">
        <v>235</v>
      </c>
      <c r="E98" s="95"/>
      <c r="F98" s="96"/>
      <c r="G98" s="96"/>
      <c r="H98" s="96"/>
      <c r="I98" s="96"/>
      <c r="J98" s="97"/>
      <c r="K98" s="95"/>
      <c r="L98" s="96"/>
      <c r="M98" s="96"/>
      <c r="N98" s="96"/>
      <c r="O98" s="96"/>
      <c r="P98" s="97"/>
      <c r="Y98" s="91"/>
      <c r="Z98" s="91"/>
      <c r="AA98" s="91"/>
    </row>
    <row r="99" spans="1:27" s="89" customFormat="1" ht="18.95" customHeight="1" x14ac:dyDescent="0.35">
      <c r="A99" s="55">
        <v>9</v>
      </c>
      <c r="B99" s="56">
        <v>8854</v>
      </c>
      <c r="C99" s="26" t="s">
        <v>236</v>
      </c>
      <c r="D99" s="27" t="s">
        <v>237</v>
      </c>
      <c r="E99" s="95"/>
      <c r="F99" s="96"/>
      <c r="G99" s="96"/>
      <c r="H99" s="96"/>
      <c r="I99" s="96"/>
      <c r="J99" s="97"/>
      <c r="K99" s="95"/>
      <c r="L99" s="96"/>
      <c r="M99" s="96"/>
      <c r="N99" s="96"/>
      <c r="O99" s="96"/>
      <c r="P99" s="97"/>
      <c r="Y99" s="91"/>
      <c r="Z99" s="91"/>
      <c r="AA99" s="91"/>
    </row>
    <row r="100" spans="1:27" s="89" customFormat="1" ht="18.95" customHeight="1" x14ac:dyDescent="0.35">
      <c r="A100" s="55">
        <v>10</v>
      </c>
      <c r="B100" s="56">
        <v>8855</v>
      </c>
      <c r="C100" s="26" t="s">
        <v>238</v>
      </c>
      <c r="D100" s="27" t="s">
        <v>239</v>
      </c>
      <c r="E100" s="95"/>
      <c r="F100" s="96"/>
      <c r="G100" s="96"/>
      <c r="H100" s="96"/>
      <c r="I100" s="96"/>
      <c r="J100" s="97"/>
      <c r="K100" s="95"/>
      <c r="L100" s="96"/>
      <c r="M100" s="96"/>
      <c r="N100" s="96"/>
      <c r="O100" s="96"/>
      <c r="P100" s="97"/>
      <c r="Y100" s="91"/>
      <c r="Z100" s="91"/>
      <c r="AA100" s="91"/>
    </row>
    <row r="101" spans="1:27" s="89" customFormat="1" ht="18.95" customHeight="1" x14ac:dyDescent="0.35">
      <c r="A101" s="55">
        <v>11</v>
      </c>
      <c r="B101" s="56">
        <v>8857</v>
      </c>
      <c r="C101" s="26" t="s">
        <v>240</v>
      </c>
      <c r="D101" s="27" t="s">
        <v>241</v>
      </c>
      <c r="E101" s="95"/>
      <c r="F101" s="96"/>
      <c r="G101" s="96"/>
      <c r="H101" s="96"/>
      <c r="I101" s="96"/>
      <c r="J101" s="97"/>
      <c r="K101" s="95"/>
      <c r="L101" s="96"/>
      <c r="M101" s="96"/>
      <c r="N101" s="96"/>
      <c r="O101" s="96"/>
      <c r="P101" s="97"/>
      <c r="Y101" s="91"/>
      <c r="Z101" s="91"/>
      <c r="AA101" s="91"/>
    </row>
    <row r="102" spans="1:27" s="89" customFormat="1" ht="18.95" customHeight="1" x14ac:dyDescent="0.35">
      <c r="A102" s="55">
        <v>12</v>
      </c>
      <c r="B102" s="19" t="s">
        <v>242</v>
      </c>
      <c r="C102" s="26" t="s">
        <v>243</v>
      </c>
      <c r="D102" s="49" t="s">
        <v>244</v>
      </c>
      <c r="E102" s="95"/>
      <c r="F102" s="96"/>
      <c r="G102" s="96"/>
      <c r="H102" s="96"/>
      <c r="I102" s="96"/>
      <c r="J102" s="97"/>
      <c r="K102" s="95"/>
      <c r="L102" s="96"/>
      <c r="M102" s="96"/>
      <c r="N102" s="96"/>
      <c r="O102" s="96"/>
      <c r="P102" s="97"/>
      <c r="Y102" s="91"/>
      <c r="Z102" s="91"/>
      <c r="AA102" s="91"/>
    </row>
    <row r="103" spans="1:27" s="89" customFormat="1" ht="18.95" customHeight="1" x14ac:dyDescent="0.35">
      <c r="A103" s="55">
        <v>13</v>
      </c>
      <c r="B103" s="56">
        <v>9099</v>
      </c>
      <c r="C103" s="26" t="s">
        <v>245</v>
      </c>
      <c r="D103" s="27" t="s">
        <v>246</v>
      </c>
      <c r="E103" s="95"/>
      <c r="F103" s="96"/>
      <c r="G103" s="96"/>
      <c r="H103" s="96"/>
      <c r="I103" s="96"/>
      <c r="J103" s="97"/>
      <c r="K103" s="95"/>
      <c r="L103" s="96"/>
      <c r="M103" s="96"/>
      <c r="N103" s="96"/>
      <c r="O103" s="96"/>
      <c r="P103" s="97"/>
      <c r="Y103" s="91"/>
      <c r="Z103" s="91"/>
      <c r="AA103" s="91"/>
    </row>
    <row r="104" spans="1:27" s="89" customFormat="1" ht="18.95" customHeight="1" x14ac:dyDescent="0.35">
      <c r="A104" s="63">
        <v>14</v>
      </c>
      <c r="B104" s="92">
        <v>10006</v>
      </c>
      <c r="C104" s="93" t="s">
        <v>247</v>
      </c>
      <c r="D104" s="94" t="s">
        <v>248</v>
      </c>
      <c r="E104" s="95"/>
      <c r="F104" s="96"/>
      <c r="G104" s="96"/>
      <c r="H104" s="96"/>
      <c r="I104" s="96"/>
      <c r="J104" s="97"/>
      <c r="K104" s="95" t="s">
        <v>306</v>
      </c>
      <c r="L104" s="96"/>
      <c r="M104" s="96"/>
      <c r="N104" s="96"/>
      <c r="O104" s="96"/>
      <c r="P104" s="97"/>
      <c r="Y104" s="91"/>
      <c r="Z104" s="91"/>
      <c r="AA104" s="91"/>
    </row>
    <row r="105" spans="1:27" s="89" customFormat="1" ht="18.95" customHeight="1" x14ac:dyDescent="0.35">
      <c r="A105" s="55">
        <v>15</v>
      </c>
      <c r="B105" s="56">
        <v>10024</v>
      </c>
      <c r="C105" s="26" t="s">
        <v>249</v>
      </c>
      <c r="D105" s="27" t="s">
        <v>250</v>
      </c>
      <c r="E105" s="95"/>
      <c r="F105" s="96"/>
      <c r="G105" s="96"/>
      <c r="H105" s="96"/>
      <c r="I105" s="96"/>
      <c r="J105" s="97"/>
      <c r="K105" s="95"/>
      <c r="L105" s="96"/>
      <c r="M105" s="96"/>
      <c r="N105" s="96"/>
      <c r="O105" s="96"/>
      <c r="P105" s="97"/>
      <c r="Y105" s="91"/>
      <c r="Z105" s="91"/>
      <c r="AA105" s="91"/>
    </row>
    <row r="106" spans="1:27" s="89" customFormat="1" ht="18.95" customHeight="1" x14ac:dyDescent="0.35">
      <c r="A106" s="55">
        <v>16</v>
      </c>
      <c r="B106" s="19" t="s">
        <v>251</v>
      </c>
      <c r="C106" s="26" t="s">
        <v>252</v>
      </c>
      <c r="D106" s="49" t="s">
        <v>253</v>
      </c>
      <c r="E106" s="95"/>
      <c r="F106" s="96"/>
      <c r="G106" s="96"/>
      <c r="H106" s="96"/>
      <c r="I106" s="96"/>
      <c r="J106" s="97"/>
      <c r="K106" s="95"/>
      <c r="L106" s="96"/>
      <c r="M106" s="96"/>
      <c r="N106" s="96"/>
      <c r="O106" s="96"/>
      <c r="P106" s="97"/>
      <c r="Y106" s="91"/>
      <c r="Z106" s="91"/>
      <c r="AA106" s="91"/>
    </row>
    <row r="107" spans="1:27" s="89" customFormat="1" ht="18.95" customHeight="1" x14ac:dyDescent="0.35">
      <c r="A107" s="55">
        <v>17</v>
      </c>
      <c r="B107" s="56">
        <v>10198</v>
      </c>
      <c r="C107" s="26" t="s">
        <v>254</v>
      </c>
      <c r="D107" s="27" t="s">
        <v>255</v>
      </c>
      <c r="E107" s="95"/>
      <c r="F107" s="96"/>
      <c r="G107" s="96"/>
      <c r="H107" s="96"/>
      <c r="I107" s="96"/>
      <c r="J107" s="97"/>
      <c r="K107" s="95"/>
      <c r="L107" s="96"/>
      <c r="M107" s="96"/>
      <c r="N107" s="96"/>
      <c r="O107" s="96"/>
      <c r="P107" s="97"/>
      <c r="Y107" s="91"/>
      <c r="Z107" s="91"/>
      <c r="AA107" s="91"/>
    </row>
    <row r="108" spans="1:27" s="89" customFormat="1" ht="18.95" customHeight="1" x14ac:dyDescent="0.35">
      <c r="A108" s="55">
        <v>18</v>
      </c>
      <c r="B108" s="56">
        <v>10200</v>
      </c>
      <c r="C108" s="26" t="s">
        <v>256</v>
      </c>
      <c r="D108" s="57" t="s">
        <v>253</v>
      </c>
      <c r="E108" s="95"/>
      <c r="F108" s="96"/>
      <c r="G108" s="96"/>
      <c r="H108" s="96"/>
      <c r="I108" s="96"/>
      <c r="J108" s="97"/>
      <c r="K108" s="95"/>
      <c r="L108" s="96"/>
      <c r="M108" s="96"/>
      <c r="N108" s="96"/>
      <c r="O108" s="96"/>
      <c r="P108" s="97"/>
      <c r="Y108" s="91"/>
      <c r="Z108" s="91"/>
      <c r="AA108" s="91"/>
    </row>
    <row r="109" spans="1:27" s="89" customFormat="1" ht="18.95" customHeight="1" x14ac:dyDescent="0.35">
      <c r="A109" s="55">
        <v>19</v>
      </c>
      <c r="B109" s="56">
        <v>10201</v>
      </c>
      <c r="C109" s="26" t="s">
        <v>288</v>
      </c>
      <c r="D109" s="57" t="s">
        <v>257</v>
      </c>
      <c r="E109" s="95"/>
      <c r="F109" s="96"/>
      <c r="G109" s="96"/>
      <c r="H109" s="96"/>
      <c r="I109" s="96"/>
      <c r="J109" s="97"/>
      <c r="K109" s="95"/>
      <c r="L109" s="96"/>
      <c r="M109" s="96"/>
      <c r="N109" s="96"/>
      <c r="O109" s="96"/>
      <c r="P109" s="97"/>
      <c r="Y109" s="91"/>
      <c r="Z109" s="91"/>
      <c r="AA109" s="91"/>
    </row>
    <row r="110" spans="1:27" s="89" customFormat="1" ht="18.95" customHeight="1" x14ac:dyDescent="0.35">
      <c r="A110" s="55">
        <v>20</v>
      </c>
      <c r="B110" s="56">
        <v>10202</v>
      </c>
      <c r="C110" s="26" t="s">
        <v>289</v>
      </c>
      <c r="D110" s="57" t="s">
        <v>258</v>
      </c>
      <c r="E110" s="95"/>
      <c r="F110" s="96"/>
      <c r="G110" s="96"/>
      <c r="H110" s="96"/>
      <c r="I110" s="96"/>
      <c r="J110" s="97"/>
      <c r="K110" s="95"/>
      <c r="L110" s="96"/>
      <c r="M110" s="96"/>
      <c r="N110" s="96"/>
      <c r="O110" s="96"/>
      <c r="P110" s="97"/>
      <c r="Y110" s="91"/>
      <c r="Z110" s="91"/>
      <c r="AA110" s="91"/>
    </row>
    <row r="111" spans="1:27" s="89" customFormat="1" ht="18.95" customHeight="1" x14ac:dyDescent="0.35">
      <c r="A111" s="55">
        <v>21</v>
      </c>
      <c r="B111" s="56">
        <v>10203</v>
      </c>
      <c r="C111" s="26" t="s">
        <v>294</v>
      </c>
      <c r="D111" s="27" t="s">
        <v>259</v>
      </c>
      <c r="E111" s="95"/>
      <c r="F111" s="96"/>
      <c r="G111" s="96"/>
      <c r="H111" s="96"/>
      <c r="I111" s="96"/>
      <c r="J111" s="97"/>
      <c r="K111" s="95"/>
      <c r="L111" s="96"/>
      <c r="M111" s="96"/>
      <c r="N111" s="96"/>
      <c r="O111" s="96"/>
      <c r="P111" s="97"/>
      <c r="Y111" s="91"/>
      <c r="Z111" s="91"/>
      <c r="AA111" s="91"/>
    </row>
    <row r="112" spans="1:27" s="89" customFormat="1" ht="18.95" customHeight="1" x14ac:dyDescent="0.35">
      <c r="A112" s="55">
        <v>22</v>
      </c>
      <c r="B112" s="56">
        <v>10204</v>
      </c>
      <c r="C112" s="26" t="s">
        <v>290</v>
      </c>
      <c r="D112" s="27" t="s">
        <v>260</v>
      </c>
      <c r="E112" s="95"/>
      <c r="F112" s="96"/>
      <c r="G112" s="96"/>
      <c r="H112" s="96"/>
      <c r="I112" s="96"/>
      <c r="J112" s="97"/>
      <c r="K112" s="95"/>
      <c r="L112" s="96"/>
      <c r="M112" s="96"/>
      <c r="N112" s="96"/>
      <c r="O112" s="96"/>
      <c r="P112" s="97"/>
      <c r="Y112" s="91"/>
      <c r="Z112" s="91"/>
      <c r="AA112" s="91"/>
    </row>
    <row r="113" spans="1:27" s="89" customFormat="1" ht="18.95" customHeight="1" x14ac:dyDescent="0.35">
      <c r="A113" s="55">
        <v>23</v>
      </c>
      <c r="B113" s="56">
        <v>10205</v>
      </c>
      <c r="C113" s="26" t="s">
        <v>291</v>
      </c>
      <c r="D113" s="57" t="s">
        <v>261</v>
      </c>
      <c r="E113" s="95"/>
      <c r="F113" s="96"/>
      <c r="G113" s="96"/>
      <c r="H113" s="96"/>
      <c r="I113" s="96"/>
      <c r="J113" s="97"/>
      <c r="K113" s="95"/>
      <c r="L113" s="96"/>
      <c r="M113" s="96"/>
      <c r="N113" s="96"/>
      <c r="O113" s="96"/>
      <c r="P113" s="97"/>
      <c r="Y113" s="91"/>
      <c r="Z113" s="91"/>
      <c r="AA113" s="91"/>
    </row>
    <row r="114" spans="1:27" s="89" customFormat="1" ht="18.95" customHeight="1" x14ac:dyDescent="0.35">
      <c r="A114" s="55">
        <v>24</v>
      </c>
      <c r="B114" s="56">
        <v>10215</v>
      </c>
      <c r="C114" s="26" t="s">
        <v>262</v>
      </c>
      <c r="D114" s="27" t="s">
        <v>263</v>
      </c>
      <c r="E114" s="95"/>
      <c r="F114" s="96"/>
      <c r="G114" s="96"/>
      <c r="H114" s="96"/>
      <c r="I114" s="96"/>
      <c r="J114" s="97"/>
      <c r="K114" s="95"/>
      <c r="L114" s="96"/>
      <c r="M114" s="96"/>
      <c r="N114" s="96"/>
      <c r="O114" s="96"/>
      <c r="P114" s="97"/>
      <c r="Y114" s="91"/>
      <c r="Z114" s="91"/>
      <c r="AA114" s="91"/>
    </row>
    <row r="115" spans="1:27" s="89" customFormat="1" ht="18.95" customHeight="1" x14ac:dyDescent="0.35">
      <c r="A115" s="55">
        <v>25</v>
      </c>
      <c r="B115" s="19" t="s">
        <v>264</v>
      </c>
      <c r="C115" s="26" t="s">
        <v>265</v>
      </c>
      <c r="D115" s="49" t="s">
        <v>266</v>
      </c>
      <c r="E115" s="95"/>
      <c r="F115" s="96"/>
      <c r="G115" s="96"/>
      <c r="H115" s="96"/>
      <c r="I115" s="96"/>
      <c r="J115" s="97"/>
      <c r="K115" s="95"/>
      <c r="L115" s="96"/>
      <c r="M115" s="96"/>
      <c r="N115" s="96"/>
      <c r="O115" s="96"/>
      <c r="P115" s="97"/>
      <c r="Y115" s="91"/>
      <c r="Z115" s="91"/>
      <c r="AA115" s="91"/>
    </row>
    <row r="116" spans="1:27" s="89" customFormat="1" ht="18.95" customHeight="1" x14ac:dyDescent="0.35">
      <c r="A116" s="55">
        <v>26</v>
      </c>
      <c r="B116" s="56">
        <v>8817</v>
      </c>
      <c r="C116" s="26" t="s">
        <v>267</v>
      </c>
      <c r="D116" s="27" t="s">
        <v>268</v>
      </c>
      <c r="E116" s="95"/>
      <c r="F116" s="96"/>
      <c r="G116" s="96"/>
      <c r="H116" s="96"/>
      <c r="I116" s="96"/>
      <c r="J116" s="97"/>
      <c r="K116" s="95"/>
      <c r="L116" s="96"/>
      <c r="M116" s="96"/>
      <c r="N116" s="96"/>
      <c r="O116" s="96"/>
      <c r="P116" s="97"/>
      <c r="Y116" s="91"/>
      <c r="Z116" s="91"/>
      <c r="AA116" s="91"/>
    </row>
    <row r="117" spans="1:27" s="89" customFormat="1" ht="18.95" customHeight="1" x14ac:dyDescent="0.35">
      <c r="A117" s="55">
        <v>27</v>
      </c>
      <c r="B117" s="19" t="s">
        <v>269</v>
      </c>
      <c r="C117" s="26" t="s">
        <v>270</v>
      </c>
      <c r="D117" s="48" t="s">
        <v>271</v>
      </c>
      <c r="E117" s="95"/>
      <c r="F117" s="96"/>
      <c r="G117" s="96"/>
      <c r="H117" s="96"/>
      <c r="I117" s="96"/>
      <c r="J117" s="97"/>
      <c r="K117" s="95"/>
      <c r="L117" s="96"/>
      <c r="M117" s="96"/>
      <c r="N117" s="96"/>
      <c r="O117" s="96"/>
      <c r="P117" s="97"/>
      <c r="Y117" s="91"/>
      <c r="Z117" s="91"/>
      <c r="AA117" s="91"/>
    </row>
    <row r="118" spans="1:27" s="89" customFormat="1" ht="18.95" customHeight="1" x14ac:dyDescent="0.35">
      <c r="A118" s="55">
        <v>28</v>
      </c>
      <c r="B118" s="56">
        <v>8844</v>
      </c>
      <c r="C118" s="26" t="s">
        <v>272</v>
      </c>
      <c r="D118" s="27" t="s">
        <v>273</v>
      </c>
      <c r="E118" s="95"/>
      <c r="F118" s="96"/>
      <c r="G118" s="96"/>
      <c r="H118" s="96"/>
      <c r="I118" s="96"/>
      <c r="J118" s="97"/>
      <c r="K118" s="95"/>
      <c r="L118" s="96"/>
      <c r="M118" s="96"/>
      <c r="N118" s="96"/>
      <c r="O118" s="96"/>
      <c r="P118" s="97"/>
      <c r="Y118" s="91"/>
      <c r="Z118" s="91"/>
      <c r="AA118" s="91"/>
    </row>
    <row r="119" spans="1:27" s="89" customFormat="1" ht="18.95" customHeight="1" x14ac:dyDescent="0.35">
      <c r="A119" s="55">
        <v>29</v>
      </c>
      <c r="B119" s="19" t="s">
        <v>274</v>
      </c>
      <c r="C119" s="26" t="s">
        <v>275</v>
      </c>
      <c r="D119" s="27" t="s">
        <v>276</v>
      </c>
      <c r="E119" s="95"/>
      <c r="F119" s="96"/>
      <c r="G119" s="96"/>
      <c r="H119" s="96"/>
      <c r="I119" s="96"/>
      <c r="J119" s="97"/>
      <c r="K119" s="95"/>
      <c r="L119" s="96"/>
      <c r="M119" s="96"/>
      <c r="N119" s="96"/>
      <c r="O119" s="96"/>
      <c r="P119" s="97"/>
      <c r="Y119" s="91"/>
      <c r="Z119" s="91"/>
      <c r="AA119" s="91"/>
    </row>
    <row r="120" spans="1:27" s="89" customFormat="1" ht="18.95" customHeight="1" x14ac:dyDescent="0.35">
      <c r="A120" s="55">
        <v>30</v>
      </c>
      <c r="B120" s="56">
        <v>10088</v>
      </c>
      <c r="C120" s="26" t="s">
        <v>277</v>
      </c>
      <c r="D120" s="27" t="s">
        <v>278</v>
      </c>
      <c r="E120" s="95"/>
      <c r="F120" s="96"/>
      <c r="G120" s="96"/>
      <c r="H120" s="96"/>
      <c r="I120" s="96"/>
      <c r="J120" s="97"/>
      <c r="K120" s="95"/>
      <c r="L120" s="96"/>
      <c r="M120" s="96"/>
      <c r="N120" s="96"/>
      <c r="O120" s="96"/>
      <c r="P120" s="97"/>
      <c r="Y120" s="91"/>
      <c r="Z120" s="91"/>
      <c r="AA120" s="91"/>
    </row>
    <row r="121" spans="1:27" s="89" customFormat="1" ht="18.95" customHeight="1" x14ac:dyDescent="0.35">
      <c r="A121" s="55">
        <v>31</v>
      </c>
      <c r="B121" s="56">
        <v>10207</v>
      </c>
      <c r="C121" s="26" t="s">
        <v>279</v>
      </c>
      <c r="D121" s="27" t="s">
        <v>280</v>
      </c>
      <c r="E121" s="95"/>
      <c r="F121" s="96"/>
      <c r="G121" s="96"/>
      <c r="H121" s="96"/>
      <c r="I121" s="96"/>
      <c r="J121" s="97"/>
      <c r="K121" s="95"/>
      <c r="L121" s="96"/>
      <c r="M121" s="96"/>
      <c r="N121" s="96"/>
      <c r="O121" s="96"/>
      <c r="P121" s="97"/>
      <c r="Y121" s="91"/>
      <c r="Z121" s="91"/>
      <c r="AA121" s="91"/>
    </row>
    <row r="122" spans="1:27" s="89" customFormat="1" ht="18.95" customHeight="1" x14ac:dyDescent="0.35">
      <c r="A122" s="55">
        <v>32</v>
      </c>
      <c r="B122" s="56">
        <v>10208</v>
      </c>
      <c r="C122" s="26" t="s">
        <v>292</v>
      </c>
      <c r="D122" s="57" t="s">
        <v>281</v>
      </c>
      <c r="E122" s="95"/>
      <c r="F122" s="96"/>
      <c r="G122" s="96"/>
      <c r="H122" s="96"/>
      <c r="I122" s="96"/>
      <c r="J122" s="97"/>
      <c r="K122" s="95"/>
      <c r="L122" s="96"/>
      <c r="M122" s="96"/>
      <c r="N122" s="96"/>
      <c r="O122" s="96"/>
      <c r="P122" s="97"/>
      <c r="Y122" s="91"/>
      <c r="Z122" s="91"/>
      <c r="AA122" s="91"/>
    </row>
    <row r="123" spans="1:27" s="89" customFormat="1" ht="18.95" customHeight="1" x14ac:dyDescent="0.35">
      <c r="A123" s="55">
        <v>33</v>
      </c>
      <c r="B123" s="56">
        <v>10209</v>
      </c>
      <c r="C123" s="26" t="s">
        <v>293</v>
      </c>
      <c r="D123" s="57" t="s">
        <v>282</v>
      </c>
      <c r="E123" s="95"/>
      <c r="F123" s="96"/>
      <c r="G123" s="96"/>
      <c r="H123" s="96"/>
      <c r="I123" s="96"/>
      <c r="J123" s="97"/>
      <c r="K123" s="95"/>
      <c r="L123" s="96"/>
      <c r="M123" s="96"/>
      <c r="N123" s="96"/>
      <c r="O123" s="96"/>
      <c r="P123" s="97"/>
      <c r="Y123" s="91"/>
      <c r="Z123" s="91"/>
      <c r="AA123" s="91"/>
    </row>
    <row r="124" spans="1:27" s="89" customFormat="1" ht="18.95" customHeight="1" x14ac:dyDescent="0.35">
      <c r="A124" s="55">
        <v>34</v>
      </c>
      <c r="B124" s="56">
        <v>10211</v>
      </c>
      <c r="C124" s="26" t="s">
        <v>283</v>
      </c>
      <c r="D124" s="27" t="s">
        <v>284</v>
      </c>
      <c r="E124" s="95"/>
      <c r="F124" s="96"/>
      <c r="G124" s="96"/>
      <c r="H124" s="96"/>
      <c r="I124" s="96"/>
      <c r="J124" s="97"/>
      <c r="K124" s="95"/>
      <c r="L124" s="96"/>
      <c r="M124" s="96"/>
      <c r="N124" s="96"/>
      <c r="O124" s="96"/>
      <c r="P124" s="97"/>
      <c r="Y124" s="91"/>
      <c r="Z124" s="91"/>
      <c r="AA124" s="91"/>
    </row>
    <row r="125" spans="1:27" s="89" customFormat="1" ht="18.95" customHeight="1" x14ac:dyDescent="0.35">
      <c r="A125" s="55">
        <v>35</v>
      </c>
      <c r="B125" s="58">
        <v>10212</v>
      </c>
      <c r="C125" s="26" t="s">
        <v>285</v>
      </c>
      <c r="D125" s="27" t="s">
        <v>286</v>
      </c>
      <c r="E125" s="95"/>
      <c r="F125" s="96"/>
      <c r="G125" s="96"/>
      <c r="H125" s="96"/>
      <c r="I125" s="96"/>
      <c r="J125" s="97"/>
      <c r="K125" s="95"/>
      <c r="L125" s="96"/>
      <c r="M125" s="96"/>
      <c r="N125" s="96"/>
      <c r="O125" s="96"/>
      <c r="P125" s="97"/>
      <c r="Y125" s="91"/>
      <c r="Z125" s="91"/>
      <c r="AA125" s="91"/>
    </row>
    <row r="126" spans="1:27" s="89" customFormat="1" ht="18.95" customHeight="1" x14ac:dyDescent="0.25">
      <c r="N126" s="90"/>
      <c r="O126" s="90"/>
      <c r="P126" s="90"/>
      <c r="Y126" s="91"/>
      <c r="Z126" s="91"/>
      <c r="AA126" s="91"/>
    </row>
    <row r="127" spans="1:27" s="89" customFormat="1" ht="18.95" customHeight="1" x14ac:dyDescent="0.25">
      <c r="N127" s="90"/>
      <c r="O127" s="90"/>
      <c r="P127" s="90"/>
      <c r="Y127" s="91"/>
      <c r="Z127" s="91"/>
      <c r="AA127" s="91"/>
    </row>
    <row r="128" spans="1:27" s="89" customFormat="1" ht="18.95" customHeight="1" x14ac:dyDescent="0.25">
      <c r="N128" s="90"/>
      <c r="O128" s="90"/>
      <c r="P128" s="90"/>
      <c r="Y128" s="91"/>
      <c r="Z128" s="91"/>
      <c r="AA128" s="91"/>
    </row>
    <row r="129" spans="14:27" s="89" customFormat="1" ht="18.95" customHeight="1" x14ac:dyDescent="0.25">
      <c r="N129" s="90"/>
      <c r="O129" s="90"/>
      <c r="P129" s="90"/>
      <c r="Y129" s="91"/>
      <c r="Z129" s="91"/>
      <c r="AA129" s="91"/>
    </row>
    <row r="130" spans="14:27" s="89" customFormat="1" ht="18.95" customHeight="1" x14ac:dyDescent="0.25">
      <c r="N130" s="90"/>
      <c r="O130" s="90"/>
      <c r="P130" s="90"/>
      <c r="Y130" s="91"/>
      <c r="Z130" s="91"/>
      <c r="AA130" s="91"/>
    </row>
    <row r="131" spans="14:27" s="89" customFormat="1" ht="18.95" customHeight="1" x14ac:dyDescent="0.25">
      <c r="N131" s="90"/>
      <c r="O131" s="90"/>
      <c r="P131" s="90"/>
      <c r="Y131" s="91"/>
      <c r="Z131" s="91"/>
      <c r="AA131" s="91"/>
    </row>
    <row r="132" spans="14:27" s="89" customFormat="1" ht="18.95" customHeight="1" x14ac:dyDescent="0.25">
      <c r="N132" s="90"/>
      <c r="O132" s="90"/>
      <c r="P132" s="90"/>
      <c r="Y132" s="91"/>
      <c r="Z132" s="91"/>
      <c r="AA132" s="91"/>
    </row>
    <row r="133" spans="14:27" s="89" customFormat="1" ht="18.95" customHeight="1" x14ac:dyDescent="0.25">
      <c r="N133" s="90"/>
      <c r="O133" s="90"/>
      <c r="P133" s="90"/>
      <c r="Y133" s="91"/>
      <c r="Z133" s="91"/>
      <c r="AA133" s="91"/>
    </row>
    <row r="134" spans="14:27" s="89" customFormat="1" ht="18.95" customHeight="1" x14ac:dyDescent="0.25">
      <c r="N134" s="90"/>
      <c r="O134" s="90"/>
      <c r="P134" s="90"/>
      <c r="Y134" s="91"/>
      <c r="Z134" s="91"/>
      <c r="AA134" s="91"/>
    </row>
    <row r="135" spans="14:27" s="89" customFormat="1" ht="18.95" customHeight="1" x14ac:dyDescent="0.25">
      <c r="N135" s="90"/>
      <c r="O135" s="90"/>
      <c r="P135" s="90"/>
      <c r="Y135" s="91"/>
      <c r="Z135" s="91"/>
      <c r="AA135" s="91"/>
    </row>
    <row r="136" spans="14:27" s="89" customFormat="1" ht="18.95" customHeight="1" x14ac:dyDescent="0.25">
      <c r="N136" s="90"/>
      <c r="O136" s="90"/>
      <c r="P136" s="90"/>
      <c r="Y136" s="91"/>
      <c r="Z136" s="91"/>
      <c r="AA136" s="91"/>
    </row>
    <row r="137" spans="14:27" s="89" customFormat="1" ht="18.95" customHeight="1" x14ac:dyDescent="0.25">
      <c r="N137" s="90"/>
      <c r="O137" s="90"/>
      <c r="P137" s="90"/>
      <c r="Y137" s="91"/>
      <c r="Z137" s="91"/>
      <c r="AA137" s="91"/>
    </row>
    <row r="138" spans="14:27" s="89" customFormat="1" ht="18.95" customHeight="1" x14ac:dyDescent="0.25">
      <c r="N138" s="90"/>
      <c r="O138" s="90"/>
      <c r="P138" s="90"/>
      <c r="Y138" s="91"/>
      <c r="Z138" s="91"/>
      <c r="AA138" s="91"/>
    </row>
    <row r="139" spans="14:27" s="89" customFormat="1" ht="18.95" customHeight="1" x14ac:dyDescent="0.25">
      <c r="N139" s="90"/>
      <c r="O139" s="90"/>
      <c r="P139" s="90"/>
      <c r="Y139" s="91"/>
      <c r="Z139" s="91"/>
      <c r="AA139" s="91"/>
    </row>
    <row r="140" spans="14:27" s="89" customFormat="1" ht="18.95" customHeight="1" x14ac:dyDescent="0.25">
      <c r="N140" s="90"/>
      <c r="O140" s="90"/>
      <c r="P140" s="90"/>
      <c r="Y140" s="91"/>
      <c r="Z140" s="91"/>
      <c r="AA140" s="91"/>
    </row>
    <row r="141" spans="14:27" s="89" customFormat="1" ht="18.95" customHeight="1" x14ac:dyDescent="0.25">
      <c r="N141" s="90"/>
      <c r="O141" s="90"/>
      <c r="P141" s="90"/>
      <c r="Y141" s="91"/>
      <c r="Z141" s="91"/>
      <c r="AA141" s="91"/>
    </row>
    <row r="142" spans="14:27" s="89" customFormat="1" ht="18.95" customHeight="1" x14ac:dyDescent="0.25">
      <c r="N142" s="90"/>
      <c r="O142" s="90"/>
      <c r="P142" s="90"/>
      <c r="Y142" s="91"/>
      <c r="Z142" s="91"/>
      <c r="AA142" s="91"/>
    </row>
    <row r="143" spans="14:27" s="89" customFormat="1" ht="18.95" customHeight="1" x14ac:dyDescent="0.25">
      <c r="N143" s="90"/>
      <c r="O143" s="90"/>
      <c r="P143" s="90"/>
      <c r="Y143" s="91"/>
      <c r="Z143" s="91"/>
      <c r="AA143" s="91"/>
    </row>
    <row r="144" spans="14:27" s="89" customFormat="1" ht="18.95" customHeight="1" x14ac:dyDescent="0.25">
      <c r="N144" s="90"/>
      <c r="O144" s="90"/>
      <c r="P144" s="90"/>
      <c r="Y144" s="91"/>
      <c r="Z144" s="91"/>
      <c r="AA144" s="91"/>
    </row>
    <row r="145" spans="14:27" s="89" customFormat="1" ht="18.95" customHeight="1" x14ac:dyDescent="0.25">
      <c r="N145" s="90"/>
      <c r="O145" s="90"/>
      <c r="P145" s="90"/>
      <c r="Y145" s="91"/>
      <c r="Z145" s="91"/>
      <c r="AA145" s="91"/>
    </row>
    <row r="146" spans="14:27" s="89" customFormat="1" ht="18.95" customHeight="1" x14ac:dyDescent="0.25">
      <c r="N146" s="90"/>
      <c r="O146" s="90"/>
      <c r="P146" s="90"/>
      <c r="Y146" s="91"/>
      <c r="Z146" s="91"/>
      <c r="AA146" s="91"/>
    </row>
    <row r="147" spans="14:27" s="89" customFormat="1" ht="18.95" customHeight="1" x14ac:dyDescent="0.25">
      <c r="N147" s="90"/>
      <c r="O147" s="90"/>
      <c r="P147" s="90"/>
      <c r="Y147" s="91"/>
      <c r="Z147" s="91"/>
      <c r="AA147" s="91"/>
    </row>
    <row r="148" spans="14:27" s="89" customFormat="1" ht="18.95" customHeight="1" x14ac:dyDescent="0.25">
      <c r="N148" s="90"/>
      <c r="O148" s="90"/>
      <c r="P148" s="90"/>
      <c r="Y148" s="91"/>
      <c r="Z148" s="91"/>
      <c r="AA148" s="91"/>
    </row>
    <row r="149" spans="14:27" s="89" customFormat="1" ht="18.95" customHeight="1" x14ac:dyDescent="0.25">
      <c r="N149" s="90"/>
      <c r="O149" s="90"/>
      <c r="P149" s="90"/>
      <c r="Y149" s="91"/>
      <c r="Z149" s="91"/>
      <c r="AA149" s="91"/>
    </row>
    <row r="150" spans="14:27" s="89" customFormat="1" ht="18.95" customHeight="1" x14ac:dyDescent="0.25">
      <c r="N150" s="90"/>
      <c r="O150" s="90"/>
      <c r="P150" s="90"/>
      <c r="Y150" s="91"/>
      <c r="Z150" s="91"/>
      <c r="AA150" s="91"/>
    </row>
    <row r="151" spans="14:27" s="89" customFormat="1" ht="18.95" customHeight="1" x14ac:dyDescent="0.25">
      <c r="N151" s="90"/>
      <c r="O151" s="90"/>
      <c r="P151" s="90"/>
      <c r="Y151" s="91"/>
      <c r="Z151" s="91"/>
      <c r="AA151" s="91"/>
    </row>
    <row r="152" spans="14:27" s="89" customFormat="1" ht="18.95" customHeight="1" x14ac:dyDescent="0.25">
      <c r="N152" s="90"/>
      <c r="O152" s="90"/>
      <c r="P152" s="90"/>
      <c r="Y152" s="91"/>
      <c r="Z152" s="91"/>
      <c r="AA152" s="91"/>
    </row>
    <row r="153" spans="14:27" s="89" customFormat="1" ht="18.95" customHeight="1" x14ac:dyDescent="0.25">
      <c r="N153" s="90"/>
      <c r="O153" s="90"/>
      <c r="P153" s="90"/>
      <c r="Y153" s="91"/>
      <c r="Z153" s="91"/>
      <c r="AA153" s="91"/>
    </row>
    <row r="154" spans="14:27" s="89" customFormat="1" ht="18.95" customHeight="1" x14ac:dyDescent="0.25">
      <c r="N154" s="90"/>
      <c r="O154" s="90"/>
      <c r="P154" s="90"/>
      <c r="Y154" s="91"/>
      <c r="Z154" s="91"/>
      <c r="AA154" s="91"/>
    </row>
    <row r="155" spans="14:27" s="89" customFormat="1" ht="18.95" customHeight="1" x14ac:dyDescent="0.25">
      <c r="N155" s="90"/>
      <c r="O155" s="90"/>
      <c r="P155" s="90"/>
      <c r="Y155" s="91"/>
      <c r="Z155" s="91"/>
      <c r="AA155" s="91"/>
    </row>
    <row r="156" spans="14:27" s="89" customFormat="1" ht="18.95" customHeight="1" x14ac:dyDescent="0.25">
      <c r="N156" s="90"/>
      <c r="O156" s="90"/>
      <c r="P156" s="90"/>
      <c r="Y156" s="91"/>
      <c r="Z156" s="91"/>
      <c r="AA156" s="91"/>
    </row>
    <row r="157" spans="14:27" s="89" customFormat="1" ht="18.95" customHeight="1" x14ac:dyDescent="0.25">
      <c r="N157" s="90"/>
      <c r="O157" s="90"/>
      <c r="P157" s="90"/>
      <c r="Y157" s="91"/>
      <c r="Z157" s="91"/>
      <c r="AA157" s="91"/>
    </row>
    <row r="158" spans="14:27" s="89" customFormat="1" ht="18.95" customHeight="1" x14ac:dyDescent="0.25">
      <c r="N158" s="90"/>
      <c r="O158" s="90"/>
      <c r="P158" s="90"/>
      <c r="Y158" s="91"/>
      <c r="Z158" s="91"/>
      <c r="AA158" s="91"/>
    </row>
    <row r="159" spans="14:27" s="89" customFormat="1" ht="18.95" customHeight="1" x14ac:dyDescent="0.25">
      <c r="N159" s="90"/>
      <c r="O159" s="90"/>
      <c r="P159" s="90"/>
      <c r="Y159" s="91"/>
      <c r="Z159" s="91"/>
      <c r="AA159" s="91"/>
    </row>
    <row r="160" spans="14:27" s="89" customFormat="1" ht="18.95" customHeight="1" x14ac:dyDescent="0.25">
      <c r="N160" s="90"/>
      <c r="O160" s="90"/>
      <c r="P160" s="90"/>
      <c r="Y160" s="91"/>
      <c r="Z160" s="91"/>
      <c r="AA160" s="91"/>
    </row>
    <row r="161" spans="14:27" s="89" customFormat="1" ht="18.95" customHeight="1" x14ac:dyDescent="0.25">
      <c r="N161" s="90"/>
      <c r="O161" s="90"/>
      <c r="P161" s="90"/>
      <c r="Y161" s="91"/>
      <c r="Z161" s="91"/>
      <c r="AA161" s="91"/>
    </row>
    <row r="162" spans="14:27" s="89" customFormat="1" ht="18.95" customHeight="1" x14ac:dyDescent="0.25">
      <c r="N162" s="90"/>
      <c r="O162" s="90"/>
      <c r="P162" s="90"/>
      <c r="Y162" s="91"/>
      <c r="Z162" s="91"/>
      <c r="AA162" s="91"/>
    </row>
    <row r="163" spans="14:27" s="89" customFormat="1" ht="18.95" customHeight="1" x14ac:dyDescent="0.25">
      <c r="N163" s="90"/>
      <c r="O163" s="90"/>
      <c r="P163" s="90"/>
      <c r="Y163" s="91"/>
      <c r="Z163" s="91"/>
      <c r="AA163" s="91"/>
    </row>
    <row r="164" spans="14:27" s="89" customFormat="1" ht="18.95" customHeight="1" x14ac:dyDescent="0.25">
      <c r="N164" s="90"/>
      <c r="O164" s="90"/>
      <c r="P164" s="90"/>
      <c r="Y164" s="91"/>
      <c r="Z164" s="91"/>
      <c r="AA164" s="91"/>
    </row>
    <row r="165" spans="14:27" s="89" customFormat="1" ht="18.95" customHeight="1" x14ac:dyDescent="0.25">
      <c r="N165" s="90"/>
      <c r="O165" s="90"/>
      <c r="P165" s="90"/>
      <c r="Y165" s="91"/>
      <c r="Z165" s="91"/>
      <c r="AA165" s="91"/>
    </row>
    <row r="166" spans="14:27" s="89" customFormat="1" ht="18.95" customHeight="1" x14ac:dyDescent="0.25">
      <c r="N166" s="90"/>
      <c r="O166" s="90"/>
      <c r="P166" s="90"/>
      <c r="Y166" s="91"/>
      <c r="Z166" s="91"/>
      <c r="AA166" s="91"/>
    </row>
    <row r="167" spans="14:27" s="89" customFormat="1" ht="18.95" customHeight="1" x14ac:dyDescent="0.25">
      <c r="N167" s="90"/>
      <c r="O167" s="90"/>
      <c r="P167" s="90"/>
      <c r="Y167" s="91"/>
      <c r="Z167" s="91"/>
      <c r="AA167" s="91"/>
    </row>
    <row r="168" spans="14:27" s="89" customFormat="1" ht="18.95" customHeight="1" x14ac:dyDescent="0.25">
      <c r="N168" s="90"/>
      <c r="O168" s="90"/>
      <c r="P168" s="90"/>
      <c r="Y168" s="91"/>
      <c r="Z168" s="91"/>
      <c r="AA168" s="91"/>
    </row>
    <row r="169" spans="14:27" s="89" customFormat="1" ht="18.95" customHeight="1" x14ac:dyDescent="0.25">
      <c r="N169" s="90"/>
      <c r="O169" s="90"/>
      <c r="P169" s="90"/>
      <c r="Y169" s="91"/>
      <c r="Z169" s="91"/>
      <c r="AA169" s="91"/>
    </row>
    <row r="170" spans="14:27" s="89" customFormat="1" ht="18.95" customHeight="1" x14ac:dyDescent="0.25">
      <c r="N170" s="90"/>
      <c r="O170" s="90"/>
      <c r="P170" s="90"/>
      <c r="Y170" s="91"/>
      <c r="Z170" s="91"/>
      <c r="AA170" s="91"/>
    </row>
    <row r="171" spans="14:27" s="89" customFormat="1" ht="18.95" customHeight="1" x14ac:dyDescent="0.25">
      <c r="N171" s="90"/>
      <c r="O171" s="90"/>
      <c r="P171" s="90"/>
      <c r="Y171" s="91"/>
      <c r="Z171" s="91"/>
      <c r="AA171" s="91"/>
    </row>
    <row r="172" spans="14:27" s="89" customFormat="1" ht="18.95" customHeight="1" x14ac:dyDescent="0.25">
      <c r="N172" s="90"/>
      <c r="O172" s="90"/>
      <c r="P172" s="90"/>
      <c r="Y172" s="91"/>
      <c r="Z172" s="91"/>
      <c r="AA172" s="91"/>
    </row>
    <row r="173" spans="14:27" s="89" customFormat="1" ht="18.95" customHeight="1" x14ac:dyDescent="0.25">
      <c r="N173" s="90"/>
      <c r="O173" s="90"/>
      <c r="P173" s="90"/>
      <c r="Y173" s="91"/>
      <c r="Z173" s="91"/>
      <c r="AA173" s="91"/>
    </row>
    <row r="174" spans="14:27" s="89" customFormat="1" ht="18.95" customHeight="1" x14ac:dyDescent="0.25">
      <c r="N174" s="90"/>
      <c r="O174" s="90"/>
      <c r="P174" s="90"/>
      <c r="Y174" s="91"/>
      <c r="Z174" s="91"/>
      <c r="AA174" s="91"/>
    </row>
    <row r="175" spans="14:27" s="89" customFormat="1" ht="18.95" customHeight="1" x14ac:dyDescent="0.25">
      <c r="N175" s="90"/>
      <c r="O175" s="90"/>
      <c r="P175" s="90"/>
      <c r="Y175" s="91"/>
      <c r="Z175" s="91"/>
      <c r="AA175" s="91"/>
    </row>
    <row r="176" spans="14:27" s="89" customFormat="1" ht="18.95" customHeight="1" x14ac:dyDescent="0.25">
      <c r="N176" s="90"/>
      <c r="O176" s="90"/>
      <c r="P176" s="90"/>
      <c r="Y176" s="91"/>
      <c r="Z176" s="91"/>
      <c r="AA176" s="91"/>
    </row>
    <row r="177" spans="14:27" s="89" customFormat="1" ht="18.95" customHeight="1" x14ac:dyDescent="0.25">
      <c r="N177" s="90"/>
      <c r="O177" s="90"/>
      <c r="P177" s="90"/>
      <c r="Y177" s="91"/>
      <c r="Z177" s="91"/>
      <c r="AA177" s="91"/>
    </row>
    <row r="178" spans="14:27" s="89" customFormat="1" ht="18.95" customHeight="1" x14ac:dyDescent="0.25">
      <c r="N178" s="90"/>
      <c r="O178" s="90"/>
      <c r="P178" s="90"/>
      <c r="Y178" s="91"/>
      <c r="Z178" s="91"/>
      <c r="AA178" s="91"/>
    </row>
    <row r="179" spans="14:27" s="89" customFormat="1" ht="18.95" customHeight="1" x14ac:dyDescent="0.25">
      <c r="N179" s="90"/>
      <c r="O179" s="90"/>
      <c r="P179" s="90"/>
      <c r="Y179" s="91"/>
      <c r="Z179" s="91"/>
      <c r="AA179" s="91"/>
    </row>
    <row r="180" spans="14:27" s="89" customFormat="1" ht="18.95" customHeight="1" x14ac:dyDescent="0.25">
      <c r="N180" s="90"/>
      <c r="O180" s="90"/>
      <c r="P180" s="90"/>
      <c r="Y180" s="91"/>
      <c r="Z180" s="91"/>
      <c r="AA180" s="91"/>
    </row>
    <row r="181" spans="14:27" s="89" customFormat="1" ht="18.95" customHeight="1" x14ac:dyDescent="0.25">
      <c r="N181" s="90"/>
      <c r="O181" s="90"/>
      <c r="P181" s="90"/>
      <c r="Y181" s="91"/>
      <c r="Z181" s="91"/>
      <c r="AA181" s="91"/>
    </row>
    <row r="182" spans="14:27" s="89" customFormat="1" ht="18.95" customHeight="1" x14ac:dyDescent="0.25">
      <c r="N182" s="90"/>
      <c r="O182" s="90"/>
      <c r="P182" s="90"/>
      <c r="Y182" s="91"/>
      <c r="Z182" s="91"/>
      <c r="AA182" s="91"/>
    </row>
    <row r="183" spans="14:27" s="89" customFormat="1" ht="18.95" customHeight="1" x14ac:dyDescent="0.25">
      <c r="N183" s="90"/>
      <c r="O183" s="90"/>
      <c r="P183" s="90"/>
      <c r="Y183" s="91"/>
      <c r="Z183" s="91"/>
      <c r="AA183" s="91"/>
    </row>
    <row r="184" spans="14:27" s="89" customFormat="1" ht="18.95" customHeight="1" x14ac:dyDescent="0.25">
      <c r="N184" s="90"/>
      <c r="O184" s="90"/>
      <c r="P184" s="90"/>
      <c r="Y184" s="91"/>
      <c r="Z184" s="91"/>
      <c r="AA184" s="91"/>
    </row>
    <row r="185" spans="14:27" s="89" customFormat="1" ht="18.95" customHeight="1" x14ac:dyDescent="0.25">
      <c r="N185" s="90"/>
      <c r="O185" s="90"/>
      <c r="P185" s="90"/>
      <c r="Y185" s="91"/>
      <c r="Z185" s="91"/>
      <c r="AA185" s="91"/>
    </row>
    <row r="186" spans="14:27" s="89" customFormat="1" ht="18.95" customHeight="1" x14ac:dyDescent="0.25">
      <c r="N186" s="90"/>
      <c r="O186" s="90"/>
      <c r="P186" s="90"/>
      <c r="Y186" s="91"/>
      <c r="Z186" s="91"/>
      <c r="AA186" s="91"/>
    </row>
    <row r="187" spans="14:27" s="89" customFormat="1" ht="18.95" customHeight="1" x14ac:dyDescent="0.25">
      <c r="N187" s="90"/>
      <c r="O187" s="90"/>
      <c r="P187" s="90"/>
      <c r="Y187" s="91"/>
      <c r="Z187" s="91"/>
      <c r="AA187" s="91"/>
    </row>
    <row r="188" spans="14:27" s="89" customFormat="1" ht="18.95" customHeight="1" x14ac:dyDescent="0.25">
      <c r="N188" s="90"/>
      <c r="O188" s="90"/>
      <c r="P188" s="90"/>
      <c r="Y188" s="91"/>
      <c r="Z188" s="91"/>
      <c r="AA188" s="91"/>
    </row>
    <row r="189" spans="14:27" s="89" customFormat="1" ht="18.95" customHeight="1" x14ac:dyDescent="0.25">
      <c r="N189" s="90"/>
      <c r="O189" s="90"/>
      <c r="P189" s="90"/>
      <c r="Y189" s="91"/>
      <c r="Z189" s="91"/>
      <c r="AA189" s="91"/>
    </row>
    <row r="190" spans="14:27" s="89" customFormat="1" ht="18.95" customHeight="1" x14ac:dyDescent="0.25">
      <c r="N190" s="90"/>
      <c r="O190" s="90"/>
      <c r="P190" s="90"/>
      <c r="Y190" s="91"/>
      <c r="Z190" s="91"/>
      <c r="AA190" s="91"/>
    </row>
    <row r="191" spans="14:27" s="89" customFormat="1" ht="18.95" customHeight="1" x14ac:dyDescent="0.25">
      <c r="N191" s="90"/>
      <c r="O191" s="90"/>
      <c r="P191" s="90"/>
      <c r="Y191" s="91"/>
      <c r="Z191" s="91"/>
      <c r="AA191" s="91"/>
    </row>
    <row r="192" spans="14:27" s="89" customFormat="1" ht="18.95" customHeight="1" x14ac:dyDescent="0.25">
      <c r="N192" s="90"/>
      <c r="O192" s="90"/>
      <c r="P192" s="90"/>
      <c r="Y192" s="91"/>
      <c r="Z192" s="91"/>
      <c r="AA192" s="91"/>
    </row>
    <row r="193" spans="14:27" s="89" customFormat="1" ht="18.95" customHeight="1" x14ac:dyDescent="0.25">
      <c r="N193" s="90"/>
      <c r="O193" s="90"/>
      <c r="P193" s="90"/>
      <c r="Y193" s="91"/>
      <c r="Z193" s="91"/>
      <c r="AA193" s="91"/>
    </row>
    <row r="194" spans="14:27" s="89" customFormat="1" ht="18.95" customHeight="1" x14ac:dyDescent="0.25">
      <c r="N194" s="90"/>
      <c r="O194" s="90"/>
      <c r="P194" s="90"/>
      <c r="Y194" s="91"/>
      <c r="Z194" s="91"/>
      <c r="AA194" s="91"/>
    </row>
    <row r="195" spans="14:27" s="89" customFormat="1" ht="18.95" customHeight="1" x14ac:dyDescent="0.25">
      <c r="N195" s="90"/>
      <c r="O195" s="90"/>
      <c r="P195" s="90"/>
      <c r="Y195" s="91"/>
      <c r="Z195" s="91"/>
      <c r="AA195" s="91"/>
    </row>
    <row r="196" spans="14:27" s="89" customFormat="1" ht="18.95" customHeight="1" x14ac:dyDescent="0.25">
      <c r="N196" s="90"/>
      <c r="O196" s="90"/>
      <c r="P196" s="90"/>
      <c r="Y196" s="91"/>
      <c r="Z196" s="91"/>
      <c r="AA196" s="91"/>
    </row>
    <row r="197" spans="14:27" s="89" customFormat="1" ht="18.95" customHeight="1" x14ac:dyDescent="0.25">
      <c r="N197" s="90"/>
      <c r="O197" s="90"/>
      <c r="P197" s="90"/>
      <c r="Y197" s="91"/>
      <c r="Z197" s="91"/>
      <c r="AA197" s="91"/>
    </row>
    <row r="198" spans="14:27" s="89" customFormat="1" ht="18.95" customHeight="1" x14ac:dyDescent="0.25">
      <c r="N198" s="90"/>
      <c r="O198" s="90"/>
      <c r="P198" s="90"/>
      <c r="Y198" s="91"/>
      <c r="Z198" s="91"/>
      <c r="AA198" s="91"/>
    </row>
    <row r="199" spans="14:27" s="89" customFormat="1" ht="18.95" customHeight="1" x14ac:dyDescent="0.25">
      <c r="N199" s="90"/>
      <c r="O199" s="90"/>
      <c r="P199" s="90"/>
      <c r="Y199" s="91"/>
      <c r="Z199" s="91"/>
      <c r="AA199" s="91"/>
    </row>
    <row r="200" spans="14:27" s="89" customFormat="1" ht="18.95" customHeight="1" x14ac:dyDescent="0.25">
      <c r="N200" s="90"/>
      <c r="O200" s="90"/>
      <c r="P200" s="90"/>
      <c r="Y200" s="91"/>
      <c r="Z200" s="91"/>
      <c r="AA200" s="91"/>
    </row>
    <row r="201" spans="14:27" s="89" customFormat="1" ht="18.95" customHeight="1" x14ac:dyDescent="0.25">
      <c r="N201" s="90"/>
      <c r="O201" s="90"/>
      <c r="P201" s="90"/>
      <c r="Y201" s="91"/>
      <c r="Z201" s="91"/>
      <c r="AA201" s="91"/>
    </row>
    <row r="202" spans="14:27" s="89" customFormat="1" ht="18.95" customHeight="1" x14ac:dyDescent="0.25">
      <c r="N202" s="90"/>
      <c r="O202" s="90"/>
      <c r="P202" s="90"/>
      <c r="Y202" s="91"/>
      <c r="Z202" s="91"/>
      <c r="AA202" s="91"/>
    </row>
    <row r="203" spans="14:27" s="89" customFormat="1" ht="18.95" customHeight="1" x14ac:dyDescent="0.25">
      <c r="N203" s="90"/>
      <c r="O203" s="90"/>
      <c r="P203" s="90"/>
      <c r="Y203" s="91"/>
      <c r="Z203" s="91"/>
      <c r="AA203" s="91"/>
    </row>
    <row r="204" spans="14:27" s="89" customFormat="1" ht="18.95" customHeight="1" x14ac:dyDescent="0.25">
      <c r="N204" s="90"/>
      <c r="O204" s="90"/>
      <c r="P204" s="90"/>
      <c r="Y204" s="91"/>
      <c r="Z204" s="91"/>
      <c r="AA204" s="91"/>
    </row>
    <row r="205" spans="14:27" s="89" customFormat="1" ht="18.95" customHeight="1" x14ac:dyDescent="0.25">
      <c r="N205" s="90"/>
      <c r="O205" s="90"/>
      <c r="P205" s="90"/>
      <c r="Y205" s="91"/>
      <c r="Z205" s="91"/>
      <c r="AA205" s="91"/>
    </row>
    <row r="206" spans="14:27" s="89" customFormat="1" ht="18.95" customHeight="1" x14ac:dyDescent="0.25">
      <c r="N206" s="90"/>
      <c r="O206" s="90"/>
      <c r="P206" s="90"/>
      <c r="Y206" s="91"/>
      <c r="Z206" s="91"/>
      <c r="AA206" s="91"/>
    </row>
    <row r="207" spans="14:27" s="89" customFormat="1" ht="18.95" customHeight="1" x14ac:dyDescent="0.25">
      <c r="N207" s="90"/>
      <c r="O207" s="90"/>
      <c r="P207" s="90"/>
      <c r="Y207" s="91"/>
      <c r="Z207" s="91"/>
      <c r="AA207" s="91"/>
    </row>
    <row r="208" spans="14:27" s="89" customFormat="1" ht="18.95" customHeight="1" x14ac:dyDescent="0.25">
      <c r="N208" s="90"/>
      <c r="O208" s="90"/>
      <c r="P208" s="90"/>
      <c r="Y208" s="91"/>
      <c r="Z208" s="91"/>
      <c r="AA208" s="91"/>
    </row>
    <row r="209" spans="14:27" s="89" customFormat="1" ht="18.95" customHeight="1" x14ac:dyDescent="0.25">
      <c r="N209" s="90"/>
      <c r="O209" s="90"/>
      <c r="P209" s="90"/>
      <c r="Y209" s="91"/>
      <c r="Z209" s="91"/>
      <c r="AA209" s="91"/>
    </row>
    <row r="210" spans="14:27" s="89" customFormat="1" ht="18.95" customHeight="1" x14ac:dyDescent="0.25">
      <c r="N210" s="90"/>
      <c r="O210" s="90"/>
      <c r="P210" s="90"/>
      <c r="Y210" s="91"/>
      <c r="Z210" s="91"/>
      <c r="AA210" s="91"/>
    </row>
    <row r="211" spans="14:27" s="89" customFormat="1" ht="18.95" customHeight="1" x14ac:dyDescent="0.25">
      <c r="N211" s="90"/>
      <c r="O211" s="90"/>
      <c r="P211" s="90"/>
      <c r="Y211" s="91"/>
      <c r="Z211" s="91"/>
      <c r="AA211" s="91"/>
    </row>
    <row r="212" spans="14:27" s="89" customFormat="1" ht="18.95" customHeight="1" x14ac:dyDescent="0.25">
      <c r="N212" s="90"/>
      <c r="O212" s="90"/>
      <c r="P212" s="90"/>
      <c r="Y212" s="91"/>
      <c r="Z212" s="91"/>
      <c r="AA212" s="91"/>
    </row>
    <row r="213" spans="14:27" s="89" customFormat="1" ht="18.95" customHeight="1" x14ac:dyDescent="0.25">
      <c r="N213" s="90"/>
      <c r="O213" s="90"/>
      <c r="P213" s="90"/>
      <c r="Y213" s="91"/>
      <c r="Z213" s="91"/>
      <c r="AA213" s="91"/>
    </row>
    <row r="214" spans="14:27" s="89" customFormat="1" ht="18.95" customHeight="1" x14ac:dyDescent="0.25">
      <c r="N214" s="90"/>
      <c r="O214" s="90"/>
      <c r="P214" s="90"/>
      <c r="Y214" s="91"/>
      <c r="Z214" s="91"/>
      <c r="AA214" s="91"/>
    </row>
    <row r="215" spans="14:27" s="89" customFormat="1" ht="18.95" customHeight="1" x14ac:dyDescent="0.25">
      <c r="N215" s="90"/>
      <c r="O215" s="90"/>
      <c r="P215" s="90"/>
      <c r="Y215" s="91"/>
      <c r="Z215" s="91"/>
      <c r="AA215" s="91"/>
    </row>
    <row r="216" spans="14:27" s="89" customFormat="1" ht="18.95" customHeight="1" x14ac:dyDescent="0.25">
      <c r="N216" s="90"/>
      <c r="O216" s="90"/>
      <c r="P216" s="90"/>
      <c r="Y216" s="91"/>
      <c r="Z216" s="91"/>
      <c r="AA216" s="91"/>
    </row>
    <row r="217" spans="14:27" s="89" customFormat="1" ht="18.95" customHeight="1" x14ac:dyDescent="0.25">
      <c r="N217" s="90"/>
      <c r="O217" s="90"/>
      <c r="P217" s="90"/>
      <c r="Y217" s="91"/>
      <c r="Z217" s="91"/>
      <c r="AA217" s="91"/>
    </row>
    <row r="218" spans="14:27" s="89" customFormat="1" ht="18.95" customHeight="1" x14ac:dyDescent="0.25">
      <c r="N218" s="90"/>
      <c r="O218" s="90"/>
      <c r="P218" s="90"/>
      <c r="Y218" s="91"/>
      <c r="Z218" s="91"/>
      <c r="AA218" s="91"/>
    </row>
    <row r="219" spans="14:27" s="89" customFormat="1" ht="18.95" customHeight="1" x14ac:dyDescent="0.25">
      <c r="N219" s="90"/>
      <c r="O219" s="90"/>
      <c r="P219" s="90"/>
      <c r="Y219" s="91"/>
      <c r="Z219" s="91"/>
      <c r="AA219" s="91"/>
    </row>
    <row r="220" spans="14:27" s="89" customFormat="1" ht="18.95" customHeight="1" x14ac:dyDescent="0.25">
      <c r="N220" s="90"/>
      <c r="O220" s="90"/>
      <c r="P220" s="90"/>
      <c r="Y220" s="91"/>
      <c r="Z220" s="91"/>
      <c r="AA220" s="91"/>
    </row>
    <row r="221" spans="14:27" s="89" customFormat="1" ht="18.95" customHeight="1" x14ac:dyDescent="0.25">
      <c r="N221" s="90"/>
      <c r="O221" s="90"/>
      <c r="P221" s="90"/>
      <c r="Y221" s="91"/>
      <c r="Z221" s="91"/>
      <c r="AA221" s="91"/>
    </row>
    <row r="222" spans="14:27" s="89" customFormat="1" ht="18.95" customHeight="1" x14ac:dyDescent="0.25">
      <c r="N222" s="90"/>
      <c r="O222" s="90"/>
      <c r="P222" s="90"/>
      <c r="Y222" s="91"/>
      <c r="Z222" s="91"/>
      <c r="AA222" s="91"/>
    </row>
    <row r="223" spans="14:27" s="89" customFormat="1" ht="18.95" customHeight="1" x14ac:dyDescent="0.25">
      <c r="N223" s="90"/>
      <c r="O223" s="90"/>
      <c r="P223" s="90"/>
      <c r="Y223" s="91"/>
      <c r="Z223" s="91"/>
      <c r="AA223" s="91"/>
    </row>
    <row r="224" spans="14:27" s="89" customFormat="1" ht="18.95" customHeight="1" x14ac:dyDescent="0.25">
      <c r="N224" s="90"/>
      <c r="O224" s="90"/>
      <c r="P224" s="90"/>
      <c r="Y224" s="91"/>
      <c r="Z224" s="91"/>
      <c r="AA224" s="91"/>
    </row>
    <row r="225" spans="14:27" s="89" customFormat="1" ht="18.95" customHeight="1" x14ac:dyDescent="0.25">
      <c r="N225" s="90"/>
      <c r="O225" s="90"/>
      <c r="P225" s="90"/>
      <c r="Y225" s="91"/>
      <c r="Z225" s="91"/>
      <c r="AA225" s="91"/>
    </row>
    <row r="226" spans="14:27" s="89" customFormat="1" ht="18.95" customHeight="1" x14ac:dyDescent="0.25">
      <c r="N226" s="90"/>
      <c r="O226" s="90"/>
      <c r="P226" s="90"/>
      <c r="Y226" s="91"/>
      <c r="Z226" s="91"/>
      <c r="AA226" s="91"/>
    </row>
    <row r="227" spans="14:27" s="89" customFormat="1" ht="18.95" customHeight="1" x14ac:dyDescent="0.25">
      <c r="N227" s="90"/>
      <c r="O227" s="90"/>
      <c r="P227" s="90"/>
      <c r="Y227" s="91"/>
      <c r="Z227" s="91"/>
      <c r="AA227" s="91"/>
    </row>
    <row r="228" spans="14:27" s="89" customFormat="1" ht="18.95" customHeight="1" x14ac:dyDescent="0.25">
      <c r="N228" s="90"/>
      <c r="O228" s="90"/>
      <c r="P228" s="90"/>
      <c r="Y228" s="91"/>
      <c r="Z228" s="91"/>
      <c r="AA228" s="91"/>
    </row>
    <row r="229" spans="14:27" s="89" customFormat="1" ht="18.95" customHeight="1" x14ac:dyDescent="0.25">
      <c r="N229" s="90"/>
      <c r="O229" s="90"/>
      <c r="P229" s="90"/>
      <c r="Y229" s="91"/>
      <c r="Z229" s="91"/>
      <c r="AA229" s="91"/>
    </row>
    <row r="230" spans="14:27" s="89" customFormat="1" ht="18.95" customHeight="1" x14ac:dyDescent="0.25">
      <c r="N230" s="90"/>
      <c r="O230" s="90"/>
      <c r="P230" s="90"/>
      <c r="Y230" s="91"/>
      <c r="Z230" s="91"/>
      <c r="AA230" s="91"/>
    </row>
    <row r="231" spans="14:27" s="89" customFormat="1" ht="18.95" customHeight="1" x14ac:dyDescent="0.25">
      <c r="N231" s="90"/>
      <c r="O231" s="90"/>
      <c r="P231" s="90"/>
      <c r="Y231" s="91"/>
      <c r="Z231" s="91"/>
      <c r="AA231" s="91"/>
    </row>
    <row r="232" spans="14:27" s="89" customFormat="1" ht="18.95" customHeight="1" x14ac:dyDescent="0.25">
      <c r="N232" s="90"/>
      <c r="O232" s="90"/>
      <c r="P232" s="90"/>
      <c r="Y232" s="91"/>
      <c r="Z232" s="91"/>
      <c r="AA232" s="91"/>
    </row>
    <row r="233" spans="14:27" s="89" customFormat="1" ht="18.95" customHeight="1" x14ac:dyDescent="0.25">
      <c r="N233" s="90"/>
      <c r="O233" s="90"/>
      <c r="P233" s="90"/>
      <c r="Y233" s="91"/>
      <c r="Z233" s="91"/>
      <c r="AA233" s="91"/>
    </row>
    <row r="234" spans="14:27" s="89" customFormat="1" ht="18.95" customHeight="1" x14ac:dyDescent="0.25">
      <c r="N234" s="90"/>
      <c r="O234" s="90"/>
      <c r="P234" s="90"/>
      <c r="Y234" s="91"/>
      <c r="Z234" s="91"/>
      <c r="AA234" s="91"/>
    </row>
    <row r="235" spans="14:27" s="89" customFormat="1" ht="18.95" customHeight="1" x14ac:dyDescent="0.25">
      <c r="N235" s="90"/>
      <c r="O235" s="90"/>
      <c r="P235" s="90"/>
      <c r="Y235" s="91"/>
      <c r="Z235" s="91"/>
      <c r="AA235" s="91"/>
    </row>
    <row r="236" spans="14:27" s="89" customFormat="1" ht="18.95" customHeight="1" x14ac:dyDescent="0.25">
      <c r="N236" s="90"/>
      <c r="O236" s="90"/>
      <c r="P236" s="90"/>
      <c r="Y236" s="91"/>
      <c r="Z236" s="91"/>
      <c r="AA236" s="91"/>
    </row>
    <row r="237" spans="14:27" s="89" customFormat="1" ht="18.95" customHeight="1" x14ac:dyDescent="0.25">
      <c r="N237" s="90"/>
      <c r="O237" s="90"/>
      <c r="P237" s="90"/>
      <c r="Y237" s="91"/>
      <c r="Z237" s="91"/>
      <c r="AA237" s="91"/>
    </row>
    <row r="238" spans="14:27" s="89" customFormat="1" ht="18.95" customHeight="1" x14ac:dyDescent="0.25">
      <c r="N238" s="90"/>
      <c r="O238" s="90"/>
      <c r="P238" s="90"/>
      <c r="Y238" s="91"/>
      <c r="Z238" s="91"/>
      <c r="AA238" s="91"/>
    </row>
    <row r="239" spans="14:27" s="89" customFormat="1" ht="18.95" customHeight="1" x14ac:dyDescent="0.25">
      <c r="N239" s="90"/>
      <c r="O239" s="90"/>
      <c r="P239" s="90"/>
      <c r="Y239" s="91"/>
      <c r="Z239" s="91"/>
      <c r="AA239" s="91"/>
    </row>
    <row r="240" spans="14:27" s="89" customFormat="1" ht="18.95" customHeight="1" x14ac:dyDescent="0.25">
      <c r="N240" s="90"/>
      <c r="O240" s="90"/>
      <c r="P240" s="90"/>
      <c r="Y240" s="91"/>
      <c r="Z240" s="91"/>
      <c r="AA240" s="91"/>
    </row>
    <row r="241" spans="14:27" s="89" customFormat="1" ht="18.95" customHeight="1" x14ac:dyDescent="0.25">
      <c r="N241" s="90"/>
      <c r="O241" s="90"/>
      <c r="P241" s="90"/>
      <c r="Y241" s="91"/>
      <c r="Z241" s="91"/>
      <c r="AA241" s="91"/>
    </row>
    <row r="242" spans="14:27" s="89" customFormat="1" ht="18.95" customHeight="1" x14ac:dyDescent="0.25">
      <c r="N242" s="90"/>
      <c r="O242" s="90"/>
      <c r="P242" s="90"/>
      <c r="Y242" s="91"/>
      <c r="Z242" s="91"/>
      <c r="AA242" s="91"/>
    </row>
    <row r="243" spans="14:27" s="89" customFormat="1" ht="18.95" customHeight="1" x14ac:dyDescent="0.25">
      <c r="N243" s="90"/>
      <c r="O243" s="90"/>
      <c r="P243" s="90"/>
      <c r="Y243" s="91"/>
      <c r="Z243" s="91"/>
      <c r="AA243" s="91"/>
    </row>
    <row r="244" spans="14:27" s="89" customFormat="1" ht="18.95" customHeight="1" x14ac:dyDescent="0.25">
      <c r="N244" s="90"/>
      <c r="O244" s="90"/>
      <c r="P244" s="90"/>
      <c r="Y244" s="91"/>
      <c r="Z244" s="91"/>
      <c r="AA244" s="91"/>
    </row>
    <row r="245" spans="14:27" s="89" customFormat="1" ht="18.95" customHeight="1" x14ac:dyDescent="0.25">
      <c r="N245" s="90"/>
      <c r="O245" s="90"/>
      <c r="P245" s="90"/>
      <c r="Y245" s="91"/>
      <c r="Z245" s="91"/>
      <c r="AA245" s="91"/>
    </row>
    <row r="246" spans="14:27" s="89" customFormat="1" ht="18.95" customHeight="1" x14ac:dyDescent="0.25">
      <c r="N246" s="90"/>
      <c r="O246" s="90"/>
      <c r="P246" s="90"/>
      <c r="Y246" s="91"/>
      <c r="Z246" s="91"/>
      <c r="AA246" s="91"/>
    </row>
    <row r="247" spans="14:27" s="89" customFormat="1" ht="18.95" customHeight="1" x14ac:dyDescent="0.25">
      <c r="N247" s="90"/>
      <c r="O247" s="90"/>
      <c r="P247" s="90"/>
      <c r="Y247" s="91"/>
      <c r="Z247" s="91"/>
      <c r="AA247" s="91"/>
    </row>
    <row r="248" spans="14:27" s="89" customFormat="1" ht="18.95" customHeight="1" x14ac:dyDescent="0.25">
      <c r="N248" s="90"/>
      <c r="O248" s="90"/>
      <c r="P248" s="90"/>
      <c r="Y248" s="91"/>
      <c r="Z248" s="91"/>
      <c r="AA248" s="91"/>
    </row>
    <row r="249" spans="14:27" s="89" customFormat="1" ht="18.95" customHeight="1" x14ac:dyDescent="0.25">
      <c r="N249" s="90"/>
      <c r="O249" s="90"/>
      <c r="P249" s="90"/>
      <c r="Y249" s="91"/>
      <c r="Z249" s="91"/>
      <c r="AA249" s="91"/>
    </row>
    <row r="250" spans="14:27" s="89" customFormat="1" ht="18.95" customHeight="1" x14ac:dyDescent="0.25">
      <c r="N250" s="90"/>
      <c r="O250" s="90"/>
      <c r="P250" s="90"/>
      <c r="Y250" s="91"/>
      <c r="Z250" s="91"/>
      <c r="AA250" s="91"/>
    </row>
    <row r="251" spans="14:27" s="89" customFormat="1" ht="18.95" customHeight="1" x14ac:dyDescent="0.25">
      <c r="N251" s="90"/>
      <c r="O251" s="90"/>
      <c r="P251" s="90"/>
      <c r="Y251" s="91"/>
      <c r="Z251" s="91"/>
      <c r="AA251" s="91"/>
    </row>
    <row r="252" spans="14:27" s="89" customFormat="1" ht="18.95" customHeight="1" x14ac:dyDescent="0.25">
      <c r="N252" s="90"/>
      <c r="O252" s="90"/>
      <c r="P252" s="90"/>
      <c r="Y252" s="91"/>
      <c r="Z252" s="91"/>
      <c r="AA252" s="91"/>
    </row>
    <row r="253" spans="14:27" s="89" customFormat="1" ht="18.95" customHeight="1" x14ac:dyDescent="0.25">
      <c r="N253" s="90"/>
      <c r="O253" s="90"/>
      <c r="P253" s="90"/>
      <c r="Y253" s="91"/>
      <c r="Z253" s="91"/>
      <c r="AA253" s="91"/>
    </row>
    <row r="254" spans="14:27" s="89" customFormat="1" ht="18.95" customHeight="1" x14ac:dyDescent="0.25">
      <c r="N254" s="90"/>
      <c r="O254" s="90"/>
      <c r="P254" s="90"/>
      <c r="Y254" s="91"/>
      <c r="Z254" s="91"/>
      <c r="AA254" s="91"/>
    </row>
    <row r="255" spans="14:27" s="89" customFormat="1" ht="18.95" customHeight="1" x14ac:dyDescent="0.25">
      <c r="N255" s="90"/>
      <c r="O255" s="90"/>
      <c r="P255" s="90"/>
      <c r="Y255" s="91"/>
      <c r="Z255" s="91"/>
      <c r="AA255" s="91"/>
    </row>
    <row r="256" spans="14:27" s="89" customFormat="1" ht="18.95" customHeight="1" x14ac:dyDescent="0.25">
      <c r="N256" s="90"/>
      <c r="O256" s="90"/>
      <c r="P256" s="90"/>
      <c r="Y256" s="91"/>
      <c r="Z256" s="91"/>
      <c r="AA256" s="91"/>
    </row>
    <row r="257" spans="14:27" s="89" customFormat="1" ht="18.95" customHeight="1" x14ac:dyDescent="0.25">
      <c r="N257" s="90"/>
      <c r="O257" s="90"/>
      <c r="P257" s="90"/>
      <c r="Y257" s="91"/>
      <c r="Z257" s="91"/>
      <c r="AA257" s="91"/>
    </row>
    <row r="258" spans="14:27" s="89" customFormat="1" ht="18.95" customHeight="1" x14ac:dyDescent="0.25">
      <c r="N258" s="90"/>
      <c r="O258" s="90"/>
      <c r="P258" s="90"/>
      <c r="Y258" s="91"/>
      <c r="Z258" s="91"/>
      <c r="AA258" s="91"/>
    </row>
    <row r="259" spans="14:27" s="89" customFormat="1" ht="18.95" customHeight="1" x14ac:dyDescent="0.25">
      <c r="N259" s="90"/>
      <c r="O259" s="90"/>
      <c r="P259" s="90"/>
      <c r="Y259" s="91"/>
      <c r="Z259" s="91"/>
      <c r="AA259" s="91"/>
    </row>
    <row r="260" spans="14:27" s="89" customFormat="1" ht="18.95" customHeight="1" x14ac:dyDescent="0.25">
      <c r="N260" s="90"/>
      <c r="O260" s="90"/>
      <c r="P260" s="90"/>
      <c r="Y260" s="91"/>
      <c r="Z260" s="91"/>
      <c r="AA260" s="91"/>
    </row>
    <row r="261" spans="14:27" s="89" customFormat="1" ht="18.95" customHeight="1" x14ac:dyDescent="0.25">
      <c r="N261" s="90"/>
      <c r="O261" s="90"/>
      <c r="P261" s="90"/>
      <c r="Y261" s="91"/>
      <c r="Z261" s="91"/>
      <c r="AA261" s="91"/>
    </row>
    <row r="262" spans="14:27" s="89" customFormat="1" ht="18.95" customHeight="1" x14ac:dyDescent="0.25">
      <c r="N262" s="90"/>
      <c r="O262" s="90"/>
      <c r="P262" s="90"/>
      <c r="Y262" s="91"/>
      <c r="Z262" s="91"/>
      <c r="AA262" s="91"/>
    </row>
    <row r="263" spans="14:27" s="89" customFormat="1" ht="18.95" customHeight="1" x14ac:dyDescent="0.25">
      <c r="N263" s="90"/>
      <c r="O263" s="90"/>
      <c r="P263" s="90"/>
      <c r="Y263" s="91"/>
      <c r="Z263" s="91"/>
      <c r="AA263" s="91"/>
    </row>
    <row r="264" spans="14:27" s="89" customFormat="1" ht="18.95" customHeight="1" x14ac:dyDescent="0.25">
      <c r="N264" s="90"/>
      <c r="O264" s="90"/>
      <c r="P264" s="90"/>
      <c r="Y264" s="91"/>
      <c r="Z264" s="91"/>
      <c r="AA264" s="91"/>
    </row>
    <row r="265" spans="14:27" s="89" customFormat="1" ht="18.95" customHeight="1" x14ac:dyDescent="0.25">
      <c r="N265" s="90"/>
      <c r="O265" s="90"/>
      <c r="P265" s="90"/>
      <c r="Y265" s="91"/>
      <c r="Z265" s="91"/>
      <c r="AA265" s="91"/>
    </row>
    <row r="266" spans="14:27" s="89" customFormat="1" ht="18.95" customHeight="1" x14ac:dyDescent="0.25">
      <c r="N266" s="90"/>
      <c r="O266" s="90"/>
      <c r="P266" s="90"/>
      <c r="Y266" s="91"/>
      <c r="Z266" s="91"/>
      <c r="AA266" s="91"/>
    </row>
    <row r="267" spans="14:27" s="89" customFormat="1" ht="18.95" customHeight="1" x14ac:dyDescent="0.25">
      <c r="N267" s="90"/>
      <c r="O267" s="90"/>
      <c r="P267" s="90"/>
      <c r="Y267" s="91"/>
      <c r="Z267" s="91"/>
      <c r="AA267" s="91"/>
    </row>
    <row r="268" spans="14:27" s="89" customFormat="1" ht="18.95" customHeight="1" x14ac:dyDescent="0.25">
      <c r="N268" s="90"/>
      <c r="O268" s="90"/>
      <c r="P268" s="90"/>
      <c r="Y268" s="91"/>
      <c r="Z268" s="91"/>
      <c r="AA268" s="91"/>
    </row>
    <row r="269" spans="14:27" s="89" customFormat="1" ht="18.95" customHeight="1" x14ac:dyDescent="0.25">
      <c r="N269" s="90"/>
      <c r="O269" s="90"/>
      <c r="P269" s="90"/>
      <c r="Y269" s="91"/>
      <c r="Z269" s="91"/>
      <c r="AA269" s="91"/>
    </row>
    <row r="270" spans="14:27" s="89" customFormat="1" ht="18.95" customHeight="1" x14ac:dyDescent="0.25">
      <c r="N270" s="90"/>
      <c r="O270" s="90"/>
      <c r="P270" s="90"/>
      <c r="Y270" s="91"/>
      <c r="Z270" s="91"/>
      <c r="AA270" s="91"/>
    </row>
    <row r="271" spans="14:27" s="89" customFormat="1" ht="18.95" customHeight="1" x14ac:dyDescent="0.25">
      <c r="N271" s="90"/>
      <c r="O271" s="90"/>
      <c r="P271" s="90"/>
      <c r="Y271" s="91"/>
      <c r="Z271" s="91"/>
      <c r="AA271" s="91"/>
    </row>
    <row r="272" spans="14:27" s="89" customFormat="1" ht="18.95" customHeight="1" x14ac:dyDescent="0.25">
      <c r="N272" s="90"/>
      <c r="O272" s="90"/>
      <c r="P272" s="90"/>
      <c r="Y272" s="91"/>
      <c r="Z272" s="91"/>
      <c r="AA272" s="91"/>
    </row>
    <row r="273" spans="14:27" s="89" customFormat="1" ht="18.95" customHeight="1" x14ac:dyDescent="0.25">
      <c r="N273" s="90"/>
      <c r="O273" s="90"/>
      <c r="P273" s="90"/>
      <c r="Y273" s="91"/>
      <c r="Z273" s="91"/>
      <c r="AA273" s="91"/>
    </row>
    <row r="274" spans="14:27" s="89" customFormat="1" ht="18.95" customHeight="1" x14ac:dyDescent="0.25">
      <c r="N274" s="90"/>
      <c r="O274" s="90"/>
      <c r="P274" s="90"/>
      <c r="Y274" s="91"/>
      <c r="Z274" s="91"/>
      <c r="AA274" s="91"/>
    </row>
    <row r="275" spans="14:27" s="89" customFormat="1" ht="18.95" customHeight="1" x14ac:dyDescent="0.25">
      <c r="N275" s="90"/>
      <c r="O275" s="90"/>
      <c r="P275" s="90"/>
      <c r="Y275" s="91"/>
      <c r="Z275" s="91"/>
      <c r="AA275" s="91"/>
    </row>
    <row r="276" spans="14:27" s="89" customFormat="1" ht="18.95" customHeight="1" x14ac:dyDescent="0.25">
      <c r="N276" s="90"/>
      <c r="O276" s="90"/>
      <c r="P276" s="90"/>
      <c r="Y276" s="91"/>
      <c r="Z276" s="91"/>
      <c r="AA276" s="91"/>
    </row>
    <row r="277" spans="14:27" s="89" customFormat="1" ht="18.95" customHeight="1" x14ac:dyDescent="0.25">
      <c r="N277" s="90"/>
      <c r="O277" s="90"/>
      <c r="P277" s="90"/>
      <c r="Y277" s="91"/>
      <c r="Z277" s="91"/>
      <c r="AA277" s="91"/>
    </row>
    <row r="278" spans="14:27" s="89" customFormat="1" ht="18.95" customHeight="1" x14ac:dyDescent="0.25">
      <c r="N278" s="90"/>
      <c r="O278" s="90"/>
      <c r="P278" s="90"/>
      <c r="Y278" s="91"/>
      <c r="Z278" s="91"/>
      <c r="AA278" s="91"/>
    </row>
    <row r="279" spans="14:27" s="89" customFormat="1" ht="18.95" customHeight="1" x14ac:dyDescent="0.25">
      <c r="N279" s="90"/>
      <c r="O279" s="90"/>
      <c r="P279" s="90"/>
      <c r="Y279" s="91"/>
      <c r="Z279" s="91"/>
      <c r="AA279" s="91"/>
    </row>
    <row r="280" spans="14:27" s="89" customFormat="1" ht="18.95" customHeight="1" x14ac:dyDescent="0.25">
      <c r="N280" s="90"/>
      <c r="O280" s="90"/>
      <c r="P280" s="90"/>
      <c r="Y280" s="91"/>
      <c r="Z280" s="91"/>
      <c r="AA280" s="91"/>
    </row>
    <row r="281" spans="14:27" s="89" customFormat="1" ht="18.95" customHeight="1" x14ac:dyDescent="0.25">
      <c r="N281" s="90"/>
      <c r="O281" s="90"/>
      <c r="P281" s="90"/>
      <c r="Y281" s="91"/>
      <c r="Z281" s="91"/>
      <c r="AA281" s="91"/>
    </row>
    <row r="282" spans="14:27" s="89" customFormat="1" ht="18.95" customHeight="1" x14ac:dyDescent="0.25">
      <c r="N282" s="90"/>
      <c r="O282" s="90"/>
      <c r="P282" s="90"/>
      <c r="Y282" s="91"/>
      <c r="Z282" s="91"/>
      <c r="AA282" s="91"/>
    </row>
    <row r="283" spans="14:27" s="89" customFormat="1" ht="18.95" customHeight="1" x14ac:dyDescent="0.25">
      <c r="N283" s="90"/>
      <c r="O283" s="90"/>
      <c r="P283" s="90"/>
      <c r="Y283" s="91"/>
      <c r="Z283" s="91"/>
      <c r="AA283" s="91"/>
    </row>
    <row r="284" spans="14:27" s="89" customFormat="1" ht="18.95" customHeight="1" x14ac:dyDescent="0.25">
      <c r="N284" s="90"/>
      <c r="O284" s="90"/>
      <c r="P284" s="90"/>
      <c r="Y284" s="91"/>
      <c r="Z284" s="91"/>
      <c r="AA284" s="91"/>
    </row>
    <row r="285" spans="14:27" s="89" customFormat="1" ht="18.95" customHeight="1" x14ac:dyDescent="0.25">
      <c r="N285" s="90"/>
      <c r="O285" s="90"/>
      <c r="P285" s="90"/>
      <c r="Y285" s="91"/>
      <c r="Z285" s="91"/>
      <c r="AA285" s="91"/>
    </row>
    <row r="286" spans="14:27" s="89" customFormat="1" ht="18.95" customHeight="1" x14ac:dyDescent="0.25">
      <c r="N286" s="90"/>
      <c r="O286" s="90"/>
      <c r="P286" s="90"/>
      <c r="Y286" s="91"/>
      <c r="Z286" s="91"/>
      <c r="AA286" s="91"/>
    </row>
    <row r="287" spans="14:27" s="89" customFormat="1" ht="18.95" customHeight="1" x14ac:dyDescent="0.25">
      <c r="N287" s="90"/>
      <c r="O287" s="90"/>
      <c r="P287" s="90"/>
      <c r="Y287" s="91"/>
      <c r="Z287" s="91"/>
      <c r="AA287" s="91"/>
    </row>
    <row r="288" spans="14:27" s="89" customFormat="1" ht="18.95" customHeight="1" x14ac:dyDescent="0.25">
      <c r="N288" s="90"/>
      <c r="O288" s="90"/>
      <c r="P288" s="90"/>
      <c r="Y288" s="91"/>
      <c r="Z288" s="91"/>
      <c r="AA288" s="91"/>
    </row>
    <row r="289" spans="14:27" s="89" customFormat="1" ht="18.95" customHeight="1" x14ac:dyDescent="0.25">
      <c r="N289" s="90"/>
      <c r="O289" s="90"/>
      <c r="P289" s="90"/>
      <c r="Y289" s="91"/>
      <c r="Z289" s="91"/>
      <c r="AA289" s="91"/>
    </row>
    <row r="290" spans="14:27" s="89" customFormat="1" ht="18.95" customHeight="1" x14ac:dyDescent="0.25">
      <c r="N290" s="90"/>
      <c r="O290" s="90"/>
      <c r="P290" s="90"/>
      <c r="Y290" s="91"/>
      <c r="Z290" s="91"/>
      <c r="AA290" s="91"/>
    </row>
    <row r="291" spans="14:27" s="89" customFormat="1" ht="18.95" customHeight="1" x14ac:dyDescent="0.25">
      <c r="N291" s="90"/>
      <c r="O291" s="90"/>
      <c r="P291" s="90"/>
      <c r="Y291" s="91"/>
      <c r="Z291" s="91"/>
      <c r="AA291" s="91"/>
    </row>
    <row r="292" spans="14:27" s="89" customFormat="1" ht="18.95" customHeight="1" x14ac:dyDescent="0.25">
      <c r="N292" s="90"/>
      <c r="O292" s="90"/>
      <c r="P292" s="90"/>
      <c r="Y292" s="91"/>
      <c r="Z292" s="91"/>
      <c r="AA292" s="91"/>
    </row>
    <row r="293" spans="14:27" s="89" customFormat="1" ht="18.95" customHeight="1" x14ac:dyDescent="0.25">
      <c r="N293" s="90"/>
      <c r="O293" s="90"/>
      <c r="P293" s="90"/>
      <c r="Y293" s="91"/>
      <c r="Z293" s="91"/>
      <c r="AA293" s="91"/>
    </row>
    <row r="294" spans="14:27" s="89" customFormat="1" ht="18.95" customHeight="1" x14ac:dyDescent="0.25">
      <c r="N294" s="90"/>
      <c r="O294" s="90"/>
      <c r="P294" s="90"/>
      <c r="Y294" s="91"/>
      <c r="Z294" s="91"/>
      <c r="AA294" s="91"/>
    </row>
    <row r="295" spans="14:27" s="89" customFormat="1" ht="18.95" customHeight="1" x14ac:dyDescent="0.25">
      <c r="N295" s="90"/>
      <c r="O295" s="90"/>
      <c r="P295" s="90"/>
      <c r="Y295" s="91"/>
      <c r="Z295" s="91"/>
      <c r="AA295" s="91"/>
    </row>
    <row r="296" spans="14:27" s="89" customFormat="1" ht="18.95" customHeight="1" x14ac:dyDescent="0.25">
      <c r="N296" s="90"/>
      <c r="O296" s="90"/>
      <c r="P296" s="90"/>
      <c r="Y296" s="91"/>
      <c r="Z296" s="91"/>
      <c r="AA296" s="91"/>
    </row>
    <row r="297" spans="14:27" s="89" customFormat="1" ht="18.95" customHeight="1" x14ac:dyDescent="0.25">
      <c r="N297" s="90"/>
      <c r="O297" s="90"/>
      <c r="P297" s="90"/>
      <c r="Y297" s="91"/>
      <c r="Z297" s="91"/>
      <c r="AA297" s="91"/>
    </row>
  </sheetData>
  <mergeCells count="218">
    <mergeCell ref="E5:J5"/>
    <mergeCell ref="K5:P5"/>
    <mergeCell ref="E6:J6"/>
    <mergeCell ref="K6:P6"/>
    <mergeCell ref="E10:J10"/>
    <mergeCell ref="K10:P10"/>
    <mergeCell ref="E11:J11"/>
    <mergeCell ref="K11:P11"/>
    <mergeCell ref="E12:J12"/>
    <mergeCell ref="K12:P12"/>
    <mergeCell ref="E7:J7"/>
    <mergeCell ref="K7:P7"/>
    <mergeCell ref="E8:J8"/>
    <mergeCell ref="K8:P8"/>
    <mergeCell ref="E9:J9"/>
    <mergeCell ref="K9:P9"/>
    <mergeCell ref="E16:J16"/>
    <mergeCell ref="K16:P16"/>
    <mergeCell ref="E17:J17"/>
    <mergeCell ref="K17:P17"/>
    <mergeCell ref="E18:J18"/>
    <mergeCell ref="K18:P18"/>
    <mergeCell ref="E13:J13"/>
    <mergeCell ref="K13:P13"/>
    <mergeCell ref="E14:J14"/>
    <mergeCell ref="K14:P14"/>
    <mergeCell ref="E15:J15"/>
    <mergeCell ref="K15:P15"/>
    <mergeCell ref="E22:J22"/>
    <mergeCell ref="K22:P22"/>
    <mergeCell ref="E23:J23"/>
    <mergeCell ref="K23:P23"/>
    <mergeCell ref="E24:J24"/>
    <mergeCell ref="K24:P24"/>
    <mergeCell ref="E19:J19"/>
    <mergeCell ref="K19:P19"/>
    <mergeCell ref="E20:J20"/>
    <mergeCell ref="K20:P20"/>
    <mergeCell ref="E21:J21"/>
    <mergeCell ref="K21:P21"/>
    <mergeCell ref="E28:J28"/>
    <mergeCell ref="K28:P28"/>
    <mergeCell ref="E29:J29"/>
    <mergeCell ref="K29:P29"/>
    <mergeCell ref="E30:J30"/>
    <mergeCell ref="K30:P30"/>
    <mergeCell ref="E25:J25"/>
    <mergeCell ref="K25:P25"/>
    <mergeCell ref="E26:J26"/>
    <mergeCell ref="K26:P26"/>
    <mergeCell ref="E27:J27"/>
    <mergeCell ref="K27:P27"/>
    <mergeCell ref="E34:J34"/>
    <mergeCell ref="K34:P34"/>
    <mergeCell ref="E35:J35"/>
    <mergeCell ref="K35:P35"/>
    <mergeCell ref="E36:J36"/>
    <mergeCell ref="K36:P36"/>
    <mergeCell ref="E31:J31"/>
    <mergeCell ref="K31:P31"/>
    <mergeCell ref="E32:J32"/>
    <mergeCell ref="K32:P32"/>
    <mergeCell ref="E33:J33"/>
    <mergeCell ref="K33:P33"/>
    <mergeCell ref="E40:J40"/>
    <mergeCell ref="K40:P40"/>
    <mergeCell ref="E41:J41"/>
    <mergeCell ref="K41:P41"/>
    <mergeCell ref="E42:J42"/>
    <mergeCell ref="K42:P42"/>
    <mergeCell ref="E37:J37"/>
    <mergeCell ref="K37:P37"/>
    <mergeCell ref="E38:J38"/>
    <mergeCell ref="K38:P38"/>
    <mergeCell ref="E39:J39"/>
    <mergeCell ref="K39:P39"/>
    <mergeCell ref="E50:J50"/>
    <mergeCell ref="K50:P50"/>
    <mergeCell ref="E51:J51"/>
    <mergeCell ref="K51:P51"/>
    <mergeCell ref="E52:J52"/>
    <mergeCell ref="K52:P52"/>
    <mergeCell ref="E43:J43"/>
    <mergeCell ref="K43:P43"/>
    <mergeCell ref="E48:J48"/>
    <mergeCell ref="K48:P48"/>
    <mergeCell ref="E49:J49"/>
    <mergeCell ref="K49:P49"/>
    <mergeCell ref="E56:J56"/>
    <mergeCell ref="K56:P56"/>
    <mergeCell ref="E57:J57"/>
    <mergeCell ref="K57:P57"/>
    <mergeCell ref="E58:J58"/>
    <mergeCell ref="K58:P58"/>
    <mergeCell ref="E53:J53"/>
    <mergeCell ref="K53:P53"/>
    <mergeCell ref="E54:J54"/>
    <mergeCell ref="K54:P54"/>
    <mergeCell ref="E55:J55"/>
    <mergeCell ref="K55:P55"/>
    <mergeCell ref="E62:J62"/>
    <mergeCell ref="K62:P62"/>
    <mergeCell ref="E63:J63"/>
    <mergeCell ref="K63:P63"/>
    <mergeCell ref="E64:J64"/>
    <mergeCell ref="K64:P64"/>
    <mergeCell ref="E59:J59"/>
    <mergeCell ref="K59:P59"/>
    <mergeCell ref="E60:J60"/>
    <mergeCell ref="K60:P60"/>
    <mergeCell ref="E61:J61"/>
    <mergeCell ref="K61:P61"/>
    <mergeCell ref="E68:J68"/>
    <mergeCell ref="K68:P68"/>
    <mergeCell ref="E69:J69"/>
    <mergeCell ref="K69:P69"/>
    <mergeCell ref="E70:J70"/>
    <mergeCell ref="K70:P70"/>
    <mergeCell ref="E65:J65"/>
    <mergeCell ref="K65:P65"/>
    <mergeCell ref="E66:J66"/>
    <mergeCell ref="K66:P66"/>
    <mergeCell ref="E67:J67"/>
    <mergeCell ref="K67:P67"/>
    <mergeCell ref="E74:J74"/>
    <mergeCell ref="K74:P74"/>
    <mergeCell ref="E75:J75"/>
    <mergeCell ref="K75:P75"/>
    <mergeCell ref="E76:J76"/>
    <mergeCell ref="K76:P76"/>
    <mergeCell ref="E71:J71"/>
    <mergeCell ref="K71:P71"/>
    <mergeCell ref="E72:J72"/>
    <mergeCell ref="K72:P72"/>
    <mergeCell ref="E73:J73"/>
    <mergeCell ref="K73:P73"/>
    <mergeCell ref="E80:J80"/>
    <mergeCell ref="K80:P80"/>
    <mergeCell ref="E81:J81"/>
    <mergeCell ref="K81:P81"/>
    <mergeCell ref="E77:J77"/>
    <mergeCell ref="K77:P77"/>
    <mergeCell ref="E78:J78"/>
    <mergeCell ref="K78:P78"/>
    <mergeCell ref="E79:J79"/>
    <mergeCell ref="K79:P79"/>
    <mergeCell ref="E93:J93"/>
    <mergeCell ref="K93:P93"/>
    <mergeCell ref="E94:J94"/>
    <mergeCell ref="K94:P94"/>
    <mergeCell ref="E95:J95"/>
    <mergeCell ref="K95:P95"/>
    <mergeCell ref="E90:J90"/>
    <mergeCell ref="K90:P90"/>
    <mergeCell ref="E91:J91"/>
    <mergeCell ref="K91:P91"/>
    <mergeCell ref="E92:J92"/>
    <mergeCell ref="K92:P92"/>
    <mergeCell ref="E99:J99"/>
    <mergeCell ref="K99:P99"/>
    <mergeCell ref="E100:J100"/>
    <mergeCell ref="K100:P100"/>
    <mergeCell ref="E101:J101"/>
    <mergeCell ref="K101:P101"/>
    <mergeCell ref="E96:J96"/>
    <mergeCell ref="K96:P96"/>
    <mergeCell ref="E97:J97"/>
    <mergeCell ref="K97:P97"/>
    <mergeCell ref="E98:J98"/>
    <mergeCell ref="K98:P98"/>
    <mergeCell ref="E105:J105"/>
    <mergeCell ref="K105:P105"/>
    <mergeCell ref="E106:J106"/>
    <mergeCell ref="K106:P106"/>
    <mergeCell ref="E107:J107"/>
    <mergeCell ref="K107:P107"/>
    <mergeCell ref="E102:J102"/>
    <mergeCell ref="K102:P102"/>
    <mergeCell ref="E103:J103"/>
    <mergeCell ref="K103:P103"/>
    <mergeCell ref="E104:J104"/>
    <mergeCell ref="K104:P104"/>
    <mergeCell ref="E111:J111"/>
    <mergeCell ref="K111:P111"/>
    <mergeCell ref="E112:J112"/>
    <mergeCell ref="K112:P112"/>
    <mergeCell ref="E113:J113"/>
    <mergeCell ref="K113:P113"/>
    <mergeCell ref="E108:J108"/>
    <mergeCell ref="K108:P108"/>
    <mergeCell ref="E109:J109"/>
    <mergeCell ref="K109:P109"/>
    <mergeCell ref="E110:J110"/>
    <mergeCell ref="K110:P110"/>
    <mergeCell ref="E117:J117"/>
    <mergeCell ref="K117:P117"/>
    <mergeCell ref="E118:J118"/>
    <mergeCell ref="K118:P118"/>
    <mergeCell ref="E119:J119"/>
    <mergeCell ref="K119:P119"/>
    <mergeCell ref="E114:J114"/>
    <mergeCell ref="K114:P114"/>
    <mergeCell ref="E115:J115"/>
    <mergeCell ref="K115:P115"/>
    <mergeCell ref="E116:J116"/>
    <mergeCell ref="K116:P116"/>
    <mergeCell ref="E123:J123"/>
    <mergeCell ref="K123:P123"/>
    <mergeCell ref="E124:J124"/>
    <mergeCell ref="K124:P124"/>
    <mergeCell ref="E125:J125"/>
    <mergeCell ref="K125:P125"/>
    <mergeCell ref="E120:J120"/>
    <mergeCell ref="K120:P120"/>
    <mergeCell ref="E121:J121"/>
    <mergeCell ref="K121:P121"/>
    <mergeCell ref="E122:J122"/>
    <mergeCell ref="K122:P122"/>
  </mergeCells>
  <pageMargins left="0.39370078740157483" right="0.19685039370078741" top="0.39370078740157483" bottom="0.19685039370078741" header="0.19685039370078741" footer="0.19685039370078741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รายชื่อ 2 1 2560</vt:lpstr>
      <vt:lpstr>รายชื่อ 2 2 2560</vt:lpstr>
      <vt:lpstr>รายชื่อ 2 3 2560</vt:lpstr>
      <vt:lpstr>ปพ</vt:lpstr>
      <vt:lpstr>ลงนาม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Kanjana</dc:creator>
  <cp:lastModifiedBy>Kanjana</cp:lastModifiedBy>
  <cp:lastPrinted>2017-06-08T02:50:17Z</cp:lastPrinted>
  <dcterms:created xsi:type="dcterms:W3CDTF">2017-05-18T02:21:12Z</dcterms:created>
  <dcterms:modified xsi:type="dcterms:W3CDTF">2017-06-09T08:10:12Z</dcterms:modified>
</cp:coreProperties>
</file>