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300\"/>
    </mc:Choice>
  </mc:AlternateContent>
  <xr:revisionPtr revIDLastSave="0" documentId="13_ncr:1_{CBF171F1-BBFC-494C-80FB-3CEF62F2A1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ตารางขวาง 307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<sst xmlns="http://schemas.openxmlformats.org/spreadsheetml/2006/main" count="81" uniqueCount="71">
  <si>
    <t>ตาราง 1 ตารางสรุปแผนปฏิบัติการโรงเรียนศรีสำโรงชนูปถัมภ์</t>
  </si>
  <si>
    <t>ฝ่าย  ส่งเสริมพฤติกรรมนักเรียน</t>
  </si>
  <si>
    <t>งาน  ห้องเรียนสีขาว</t>
  </si>
  <si>
    <t>สนองนโยบายที่ 2</t>
  </si>
  <si>
    <t>ยุทธศาสตร์ที่ 1 ข้อ 1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</si>
  <si>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</si>
  <si>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</si>
  <si>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</si>
  <si>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</si>
  <si>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</si>
  <si>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</si>
  <si>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โครงการห้องเรียนสีขาว</t>
  </si>
  <si>
    <t>1.เพื่อให้นักเรียนที่มีปัญหาต้องการ</t>
  </si>
  <si>
    <t xml:space="preserve">เป้าหมายเชิงปริมาณ </t>
  </si>
  <si>
    <t>กิจกรรมที่ 1 การอบรมนักเรียน</t>
  </si>
  <si>
    <t>กรรณิการ์</t>
  </si>
  <si>
    <t xml:space="preserve">โรงเรียนศรีสำโรงชนูปถัมภ์ </t>
  </si>
  <si>
    <t>ความช่วยเหลือได้รับคำปรึกษา</t>
  </si>
  <si>
    <t>1) นักเรียนเข้าร่วมโครงการห้องเรียนสีขาว</t>
  </si>
  <si>
    <t>แกนนำ</t>
  </si>
  <si>
    <t>คำแนะนำที่ถูกต้องเหมาะสม</t>
  </si>
  <si>
    <t>ทุกห้องเรียน ร้อยละ 100</t>
  </si>
  <si>
    <t xml:space="preserve">จากผู้ที่เป็นแกนนำและครูที่ปรึกษา </t>
  </si>
  <si>
    <t xml:space="preserve"> ครูแนะแนว</t>
  </si>
  <si>
    <t>2. เพื่อให้นักเรียนแกนนำใน</t>
  </si>
  <si>
    <t>ห้องเรียนดูแลช่วยเหลือซึ่งกัน</t>
  </si>
  <si>
    <t>และกันตักเตือน แนะนำเพื่อนใน</t>
  </si>
  <si>
    <t>เป้าหมายเชิงคุณภาพ</t>
  </si>
  <si>
    <t>การป้องกันและแก้ไขปัญหา</t>
  </si>
  <si>
    <t>1) นักเรียนที่มีปัญหาต้องการความ</t>
  </si>
  <si>
    <t>ยาเสพติด ปัญหาอบายมุขและ</t>
  </si>
  <si>
    <t>ช่วยเหลือได้รับคำปรึกษาคำแนะนำ</t>
  </si>
  <si>
    <t xml:space="preserve">ปัญหาอื่นๆ ที่เป็นสิ่งมัวเมาทั้งหลาย </t>
  </si>
  <si>
    <t xml:space="preserve">ที่ถูกต้องเหมาะสมจากผู้ที่เป็นแกนนำ </t>
  </si>
  <si>
    <t>3. เพื่อส่งเสริมและสนับสนุนให้มี</t>
  </si>
  <si>
    <t xml:space="preserve">และครูที่ปรึกษา ครูแนะแนว </t>
  </si>
  <si>
    <t xml:space="preserve">นักเรียนแกนนำประจำห้อง </t>
  </si>
  <si>
    <t>อย่างมีประสิทธิภาพ</t>
  </si>
  <si>
    <t>2) นักเรียนแกนนำในห้องเรียนดูแลช่วยเหลือ</t>
  </si>
  <si>
    <t>และเพื่อนที่ปรึกษาให้คำปรึกษา</t>
  </si>
  <si>
    <t>ซึ่งกันและกันตักเตือน แนะนำเพื่อน</t>
  </si>
  <si>
    <t xml:space="preserve">แนะนำและให้การช่วยเหลือ </t>
  </si>
  <si>
    <t xml:space="preserve">ในการป้องกันและแก้ไขปัญหายาเสพติด </t>
  </si>
  <si>
    <t xml:space="preserve">การบริหารจัดการ การอบรม </t>
  </si>
  <si>
    <t xml:space="preserve">ปัญหาอบายมุขและปัญหาอื่นๆ </t>
  </si>
  <si>
    <t>การสนับสนุนกิจกรรม และติดตาม</t>
  </si>
  <si>
    <t>ที่เป็นสิ่งมัวเมาทั้งหลาย</t>
  </si>
  <si>
    <t>ประเมินผลโดยร่วมมือกันทุกฝ่าย</t>
  </si>
  <si>
    <t>4. เพื่อเสริมสร้างความเข้มแข็งใน</t>
  </si>
  <si>
    <t>เป้าหมายเชิงคุณภาพ(ต่อ)</t>
  </si>
  <si>
    <t xml:space="preserve">การเฝ้าระวังพฤติกรรมเสี่ยง </t>
  </si>
  <si>
    <t>3) ส่งเสริมและสนับสนุนให้มีนักเรียนแกนนำ</t>
  </si>
  <si>
    <t>ด้วยกระบวนการสร้างเครือข่าย</t>
  </si>
  <si>
    <t xml:space="preserve">ประจำห้อง และครูที่ปรึกษา ครูแนะแนว </t>
  </si>
  <si>
    <t xml:space="preserve">นักเรียนนักศึกษาแกนนำ </t>
  </si>
  <si>
    <t>และเพื่อนที่ปรึกษาให้คำปรึกษาแนะนำและ</t>
  </si>
  <si>
    <t>เพื่อให้เกิดกระบวนการพัฒนาให้มี</t>
  </si>
  <si>
    <t xml:space="preserve">ให้การช่วยเหลือ การบริหารจัดการ </t>
  </si>
  <si>
    <t>ความเข้มแข็ง ต่อเนื่องและยั่งยืน</t>
  </si>
  <si>
    <t xml:space="preserve">การอบรม การสนับสนุนกิจกรรม </t>
  </si>
  <si>
    <t>และติดตามประเมินผลโดยร่วมมือกันทุกฝ่าย</t>
  </si>
  <si>
    <t>4) เสริมสร้างความเข้มแข็งในการเฝ้าระวัง</t>
  </si>
  <si>
    <t>พฤติกรรมเสี่ยง ด้วยกระบวนการสร้าง</t>
  </si>
  <si>
    <t>เครือข่ายนักเรียนนักศึกษาแกนนำ เพื่อให้</t>
  </si>
  <si>
    <t xml:space="preserve">เกิดกระบวนการพัฒนาให้มีความเข้มแข็ง </t>
  </si>
  <si>
    <t>ต่อเนื่องและยั่งยืน</t>
  </si>
  <si>
    <t>รวมทั้งสิ้น</t>
  </si>
  <si>
    <t>กิจกรรมที่ 3 ประกวดห้องเรียนสีขาว</t>
  </si>
  <si>
    <t>กิจกรรมที่ 4 พัฒนาบุคลากรในระดับ</t>
  </si>
  <si>
    <t>กิจกรรมที่ 2 จัดทำสารสนเทศ</t>
  </si>
  <si>
    <t>ห้องเรียนสีขาว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</si>
</sst>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charset val="222"/>
      <scheme val="minor"/>
    </font>
    <font>
      <u/>
      <sz val="11"/>
      <color theme="10"/>
      <name val="Tahoma"/>
      <charset val="222"/>
      <scheme val="minor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2" xfId="0" applyFont="1" applyBorder="1"/>
    <xf numFmtId="0" fontId="2" fillId="0" borderId="0" xfId="0" applyFont="1" applyAlignment="1">
      <alignment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4" fillId="0" borderId="0" xfId="1" applyFont="1"/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/>
    <xf numFmtId="0" fontId="5" fillId="0" borderId="0" xfId="1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="98" zoomScaleNormal="98" workbookViewId="0">
      <selection activeCell="C2" sqref="C2"/>
    </sheetView>
  </sheetViews>
  <sheetFormatPr defaultColWidth="9" defaultRowHeight="23.25" x14ac:dyDescent="0.5"/>
  <cols>
    <col min="1" max="1" width="19" style="1" customWidth="1"/>
    <col min="2" max="2" width="24.875" style="1" customWidth="1"/>
    <col min="3" max="3" width="30.875" style="1" customWidth="1"/>
    <col min="4" max="4" width="26.625" style="1" customWidth="1"/>
    <col min="5" max="5" width="9.125" style="1" customWidth="1"/>
    <col min="6" max="6" width="11.875" style="1" customWidth="1"/>
    <col min="7" max="16384" width="9" style="1"/>
  </cols>
  <sheetData>
    <row r="1" spans="1:6" x14ac:dyDescent="0.5">
      <c r="A1" s="22" t="s">
        <v>0</v>
      </c>
      <c r="B1" s="22"/>
      <c r="C1" s="22"/>
      <c r="D1" s="22"/>
      <c r="E1" s="22"/>
      <c r="F1" s="22"/>
    </row>
    <row r="2" spans="1:6" x14ac:dyDescent="0.5">
      <c r="A2" s="1" t="s">
        <v>1</v>
      </c>
      <c r="C2" s="1" t="s">
        <v>2</v>
      </c>
      <c r="D2" s="1" t="s">
        <v>3</v>
      </c>
      <c r="E2" s="1" t="s">
        <v>4</v>
      </c>
    </row>
    <row r="3" spans="1:6" x14ac:dyDescent="0.5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x14ac:dyDescent="0.5">
      <c r="A4" s="3" t="s">
        <v>11</v>
      </c>
      <c r="B4" s="4" t="s">
        <v>12</v>
      </c>
      <c r="C4" s="5" t="s">
        <v>13</v>
      </c>
      <c r="D4" s="6" t="s">
        <v>14</v>
      </c>
      <c r="E4" s="7">
        <v>10900</v>
      </c>
      <c r="F4" s="8" t="s">
        <v>15</v>
      </c>
    </row>
    <row r="5" spans="1:6" x14ac:dyDescent="0.5">
      <c r="A5" s="9" t="s">
        <v>16</v>
      </c>
      <c r="B5" s="9" t="s">
        <v>17</v>
      </c>
      <c r="C5" s="9" t="s">
        <v>18</v>
      </c>
      <c r="D5" s="10" t="s">
        <v>19</v>
      </c>
      <c r="E5" s="11"/>
      <c r="F5" s="9"/>
    </row>
    <row r="6" spans="1:6" x14ac:dyDescent="0.5">
      <c r="A6" s="9"/>
      <c r="B6" s="9" t="s">
        <v>20</v>
      </c>
      <c r="C6" s="9" t="s">
        <v>21</v>
      </c>
      <c r="D6" s="10" t="s">
        <v>69</v>
      </c>
      <c r="E6" s="12">
        <v>9108</v>
      </c>
      <c r="F6" s="9"/>
    </row>
    <row r="7" spans="1:6" x14ac:dyDescent="0.5">
      <c r="A7" s="9"/>
      <c r="B7" s="13" t="s">
        <v>22</v>
      </c>
      <c r="C7" s="9"/>
      <c r="D7" s="10" t="s">
        <v>70</v>
      </c>
      <c r="E7" s="12"/>
      <c r="F7" s="9"/>
    </row>
    <row r="8" spans="1:6" x14ac:dyDescent="0.5">
      <c r="A8" s="9"/>
      <c r="B8" s="9" t="s">
        <v>23</v>
      </c>
      <c r="C8" s="9"/>
      <c r="D8" s="10" t="s">
        <v>67</v>
      </c>
      <c r="E8" s="12">
        <v>12263</v>
      </c>
      <c r="F8" s="9"/>
    </row>
    <row r="9" spans="1:6" x14ac:dyDescent="0.5">
      <c r="A9" s="9"/>
      <c r="B9" s="9" t="s">
        <v>24</v>
      </c>
      <c r="C9" s="9"/>
      <c r="D9" s="9" t="s">
        <v>68</v>
      </c>
      <c r="E9" s="12">
        <v>4010</v>
      </c>
      <c r="F9" s="9"/>
    </row>
    <row r="10" spans="1:6" x14ac:dyDescent="0.5">
      <c r="A10" s="9"/>
      <c r="B10" s="9" t="s">
        <v>25</v>
      </c>
      <c r="C10" s="9"/>
      <c r="D10" s="9"/>
      <c r="E10" s="9"/>
      <c r="F10" s="9"/>
    </row>
    <row r="11" spans="1:6" x14ac:dyDescent="0.5">
      <c r="A11" s="9"/>
      <c r="B11" s="9" t="s">
        <v>26</v>
      </c>
      <c r="C11" s="14" t="s">
        <v>27</v>
      </c>
      <c r="D11" s="9"/>
      <c r="E11" s="9"/>
      <c r="F11" s="9"/>
    </row>
    <row r="12" spans="1:6" x14ac:dyDescent="0.5">
      <c r="A12" s="9"/>
      <c r="B12" s="9" t="s">
        <v>28</v>
      </c>
      <c r="C12" s="15" t="s">
        <v>29</v>
      </c>
      <c r="D12" s="9"/>
      <c r="E12" s="9"/>
      <c r="F12" s="9"/>
    </row>
    <row r="13" spans="1:6" x14ac:dyDescent="0.5">
      <c r="A13" s="9"/>
      <c r="B13" s="9" t="s">
        <v>30</v>
      </c>
      <c r="C13" s="16" t="s">
        <v>31</v>
      </c>
      <c r="D13" s="9"/>
      <c r="E13" s="9"/>
      <c r="F13" s="9"/>
    </row>
    <row r="14" spans="1:6" x14ac:dyDescent="0.5">
      <c r="A14" s="9"/>
      <c r="B14" s="9" t="s">
        <v>32</v>
      </c>
      <c r="C14" s="10" t="s">
        <v>33</v>
      </c>
      <c r="D14" s="9"/>
      <c r="E14" s="9"/>
      <c r="F14" s="9"/>
    </row>
    <row r="15" spans="1:6" x14ac:dyDescent="0.5">
      <c r="A15" s="9"/>
      <c r="B15" s="9" t="s">
        <v>34</v>
      </c>
      <c r="C15" s="9" t="s">
        <v>35</v>
      </c>
      <c r="D15" s="9"/>
      <c r="E15" s="9"/>
      <c r="F15" s="9"/>
    </row>
    <row r="16" spans="1:6" x14ac:dyDescent="0.5">
      <c r="A16" s="9"/>
      <c r="B16" s="9" t="s">
        <v>36</v>
      </c>
      <c r="C16" s="9" t="s">
        <v>37</v>
      </c>
      <c r="D16" s="9"/>
      <c r="E16" s="9"/>
      <c r="F16" s="9"/>
    </row>
    <row r="17" spans="1:6" x14ac:dyDescent="0.5">
      <c r="A17" s="9"/>
      <c r="B17" s="9" t="s">
        <v>35</v>
      </c>
      <c r="C17" s="9" t="s">
        <v>38</v>
      </c>
      <c r="D17" s="9"/>
      <c r="E17" s="9"/>
      <c r="F17" s="9"/>
    </row>
    <row r="18" spans="1:6" x14ac:dyDescent="0.5">
      <c r="A18" s="9"/>
      <c r="B18" s="9" t="s">
        <v>39</v>
      </c>
      <c r="C18" s="9" t="s">
        <v>40</v>
      </c>
      <c r="D18" s="9"/>
      <c r="E18" s="9"/>
      <c r="F18" s="9"/>
    </row>
    <row r="19" spans="1:6" x14ac:dyDescent="0.5">
      <c r="A19" s="9"/>
      <c r="B19" s="9" t="s">
        <v>41</v>
      </c>
      <c r="C19" s="9" t="s">
        <v>42</v>
      </c>
      <c r="D19" s="9"/>
      <c r="E19" s="9"/>
      <c r="F19" s="9"/>
    </row>
    <row r="20" spans="1:6" x14ac:dyDescent="0.5">
      <c r="A20" s="9"/>
      <c r="B20" s="9" t="s">
        <v>43</v>
      </c>
      <c r="C20" s="9" t="s">
        <v>44</v>
      </c>
      <c r="D20" s="9"/>
      <c r="E20" s="9"/>
      <c r="F20" s="9"/>
    </row>
    <row r="21" spans="1:6" x14ac:dyDescent="0.5">
      <c r="A21" s="9"/>
      <c r="B21" s="9" t="s">
        <v>45</v>
      </c>
      <c r="C21" s="9" t="s">
        <v>46</v>
      </c>
      <c r="D21" s="9"/>
      <c r="E21" s="9"/>
      <c r="F21" s="9"/>
    </row>
    <row r="22" spans="1:6" x14ac:dyDescent="0.5">
      <c r="A22" s="17"/>
      <c r="B22" s="17" t="s">
        <v>47</v>
      </c>
      <c r="C22" s="17"/>
      <c r="D22" s="17"/>
      <c r="E22" s="17"/>
      <c r="F22" s="17"/>
    </row>
    <row r="23" spans="1:6" x14ac:dyDescent="0.5">
      <c r="A23" s="3" t="s">
        <v>11</v>
      </c>
      <c r="B23" s="4" t="s">
        <v>48</v>
      </c>
      <c r="C23" s="14" t="s">
        <v>49</v>
      </c>
      <c r="D23" s="6" t="s">
        <v>14</v>
      </c>
      <c r="E23" s="7">
        <v>10900</v>
      </c>
      <c r="F23" s="8" t="s">
        <v>15</v>
      </c>
    </row>
    <row r="24" spans="1:6" x14ac:dyDescent="0.5">
      <c r="A24" s="9" t="s">
        <v>16</v>
      </c>
      <c r="B24" s="9" t="s">
        <v>50</v>
      </c>
      <c r="C24" s="9" t="s">
        <v>51</v>
      </c>
      <c r="D24" s="10" t="s">
        <v>19</v>
      </c>
      <c r="E24" s="11"/>
      <c r="F24" s="9"/>
    </row>
    <row r="25" spans="1:6" x14ac:dyDescent="0.5">
      <c r="A25" s="9"/>
      <c r="B25" s="9" t="s">
        <v>52</v>
      </c>
      <c r="C25" s="9" t="s">
        <v>53</v>
      </c>
      <c r="D25" s="10" t="s">
        <v>69</v>
      </c>
      <c r="E25" s="12">
        <v>9108</v>
      </c>
      <c r="F25" s="9"/>
    </row>
    <row r="26" spans="1:6" x14ac:dyDescent="0.5">
      <c r="A26" s="9"/>
      <c r="B26" s="13" t="s">
        <v>54</v>
      </c>
      <c r="C26" s="9" t="s">
        <v>55</v>
      </c>
      <c r="D26" s="10" t="s">
        <v>70</v>
      </c>
      <c r="E26" s="12"/>
      <c r="F26" s="9"/>
    </row>
    <row r="27" spans="1:6" x14ac:dyDescent="0.5">
      <c r="A27" s="9"/>
      <c r="B27" s="9" t="s">
        <v>56</v>
      </c>
      <c r="C27" s="9" t="s">
        <v>57</v>
      </c>
      <c r="D27" s="10" t="s">
        <v>67</v>
      </c>
      <c r="E27" s="12">
        <v>12263</v>
      </c>
      <c r="F27" s="9"/>
    </row>
    <row r="28" spans="1:6" x14ac:dyDescent="0.5">
      <c r="A28" s="9"/>
      <c r="B28" s="9" t="s">
        <v>58</v>
      </c>
      <c r="C28" s="9" t="s">
        <v>59</v>
      </c>
      <c r="D28" s="9" t="s">
        <v>68</v>
      </c>
      <c r="E28" s="12">
        <v>4010</v>
      </c>
      <c r="F28" s="9"/>
    </row>
    <row r="29" spans="1:6" x14ac:dyDescent="0.5">
      <c r="A29" s="9"/>
      <c r="B29" s="9"/>
      <c r="C29" s="9" t="s">
        <v>60</v>
      </c>
      <c r="D29" s="9"/>
      <c r="E29" s="9"/>
      <c r="F29" s="9"/>
    </row>
    <row r="30" spans="1:6" x14ac:dyDescent="0.5">
      <c r="A30" s="9"/>
      <c r="B30" s="9"/>
      <c r="C30" s="18" t="s">
        <v>61</v>
      </c>
      <c r="D30" s="9"/>
      <c r="E30" s="9"/>
      <c r="F30" s="9"/>
    </row>
    <row r="31" spans="1:6" x14ac:dyDescent="0.5">
      <c r="A31" s="9"/>
      <c r="B31" s="9"/>
      <c r="C31" s="15" t="s">
        <v>62</v>
      </c>
      <c r="D31" s="9"/>
      <c r="E31" s="9"/>
      <c r="F31" s="9"/>
    </row>
    <row r="32" spans="1:6" x14ac:dyDescent="0.5">
      <c r="A32" s="9"/>
      <c r="B32" s="9"/>
      <c r="C32" s="16" t="s">
        <v>63</v>
      </c>
      <c r="D32" s="9"/>
      <c r="E32" s="9"/>
      <c r="F32" s="9"/>
    </row>
    <row r="33" spans="1:6" x14ac:dyDescent="0.5">
      <c r="A33" s="9"/>
      <c r="B33" s="9"/>
      <c r="C33" s="10" t="s">
        <v>64</v>
      </c>
      <c r="D33" s="9"/>
      <c r="E33" s="9"/>
      <c r="F33" s="9"/>
    </row>
    <row r="34" spans="1:6" x14ac:dyDescent="0.5">
      <c r="A34" s="9"/>
      <c r="B34" s="9"/>
      <c r="C34" s="9" t="s">
        <v>65</v>
      </c>
      <c r="D34" s="9"/>
      <c r="E34" s="9"/>
      <c r="F34" s="9"/>
    </row>
    <row r="35" spans="1:6" x14ac:dyDescent="0.5">
      <c r="A35" s="9"/>
      <c r="B35" s="9"/>
      <c r="C35" s="9"/>
      <c r="D35" s="9"/>
      <c r="E35" s="9"/>
      <c r="F35" s="9"/>
    </row>
    <row r="36" spans="1:6" x14ac:dyDescent="0.5">
      <c r="A36" s="9"/>
      <c r="B36" s="9"/>
      <c r="C36" s="9"/>
      <c r="D36" s="9"/>
      <c r="E36" s="9"/>
      <c r="F36" s="9"/>
    </row>
    <row r="37" spans="1:6" x14ac:dyDescent="0.5">
      <c r="A37" s="9"/>
      <c r="B37" s="9"/>
      <c r="C37" s="9"/>
      <c r="D37" s="9"/>
      <c r="E37" s="9"/>
      <c r="F37" s="9"/>
    </row>
    <row r="38" spans="1:6" x14ac:dyDescent="0.5">
      <c r="A38" s="9"/>
      <c r="B38" s="9"/>
      <c r="C38" s="9"/>
      <c r="D38" s="9"/>
      <c r="E38" s="9"/>
      <c r="F38" s="9"/>
    </row>
    <row r="39" spans="1:6" x14ac:dyDescent="0.5">
      <c r="A39" s="19"/>
      <c r="B39" s="19"/>
      <c r="C39" s="19"/>
      <c r="D39" s="20" t="s">
        <v>66</v>
      </c>
      <c r="E39" s="21">
        <f>SUM(E23:E28)</f>
        <v>36281</v>
      </c>
      <c r="F39" s="19"/>
    </row>
  </sheetData>
  <mergeCells count="1">
    <mergeCell ref="A1:F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ตารางขวาง 307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2021-06-18T03:15:42Z</cp:lastPrinted>
  <dcterms:created xsi:type="dcterms:W3CDTF">2018-03-19T09:17:00Z</dcterms:created>
  <dcterms:modified xsi:type="dcterms:W3CDTF">2021-06-18T03:19:03Z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1054-11.2.0.10078</vt:lpwstr>
  </property>
</Properties>
</file>