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60" yWindow="45" windowWidth="13395" windowHeight="5190"/>
  </bookViews>
  <sheets>
    <sheet name="รายงานผลการทดสอบ" sheetId="1" r:id="rId1"/>
    <sheet name="เรียงคะแนน ภาษาไทย" sheetId="5" r:id="rId2"/>
    <sheet name="เรียงคะแนน คณิตศาสตร์" sheetId="8" r:id="rId3"/>
    <sheet name="เรียงคะแนนวิทย์" sheetId="7" r:id="rId4"/>
    <sheet name="เรียงคะแนน Eng" sheetId="6" r:id="rId5"/>
    <sheet name="รายชื่อเด็กพิเศษ" sheetId="2" r:id="rId6"/>
    <sheet name="รายชื่อนร.ที่ไม่นำมาคิดค่าสถิติ" sheetId="4" r:id="rId7"/>
    <sheet name="เกณฑ์การคำนวณช่วงระดับคะแนน" sheetId="3" r:id="rId8"/>
  </sheets>
  <definedNames>
    <definedName name="_xlnm.Print_Titles" localSheetId="0">รายงานผลการทดสอบ!$1:$10</definedName>
    <definedName name="_xlnm.Print_Titles" localSheetId="4">'เรียงคะแนน Eng'!$1:$10</definedName>
    <definedName name="_xlnm.Print_Titles" localSheetId="2">'เรียงคะแนน คณิตศาสตร์'!$1:$10</definedName>
    <definedName name="_xlnm.Print_Titles" localSheetId="1">'เรียงคะแนน ภาษาไทย'!$1:$10</definedName>
    <definedName name="_xlnm.Print_Titles" localSheetId="3">เรียงคะแนนวิทย์!$1:$10</definedName>
  </definedNames>
  <calcPr calcId="144525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11" i="1"/>
</calcChain>
</file>

<file path=xl/sharedStrings.xml><?xml version="1.0" encoding="utf-8"?>
<sst xmlns="http://schemas.openxmlformats.org/spreadsheetml/2006/main" count="14767" uniqueCount="1120">
  <si>
    <t>รายงานผลการทดสอบทางการศึกษาระดับชาติขั้นพื้นฐาน (O-NET)</t>
  </si>
  <si>
    <t>ชั้นมัธยมศึกษาปีที่ 3 ปีการศึกษา 2561</t>
  </si>
  <si>
    <t>ฉบับที่ 1 - ผลการทดสอบรายบุคคลสำหรับโรงเรียน</t>
  </si>
  <si>
    <t>รหัสโรงเรียน  1064022002</t>
  </si>
  <si>
    <t>ชื่อโรงเรียน  ศรีสำโรงชนูปถัมภ์</t>
  </si>
  <si>
    <t>ขนาดโรงเรียน  ใหญ่</t>
  </si>
  <si>
    <t>ที่ตั้งโรงเรียน  นอกเมือง</t>
  </si>
  <si>
    <t>จังหวัด  สุโขทัย</t>
  </si>
  <si>
    <t>ภาค  กลาง</t>
  </si>
  <si>
    <t>สังกัด  สำนักงานคณะกรรมการการศึกษาขั้นพื้นฐาน</t>
  </si>
  <si>
    <t>ลำดับ</t>
  </si>
  <si>
    <t>เลขที่
นั่งสอบ</t>
  </si>
  <si>
    <t>เลขประจำตัว
ประชาชน</t>
  </si>
  <si>
    <t>ชื่อ - สกุล</t>
  </si>
  <si>
    <t>ผลคะแนนการทดสอบ O-NET จำแนกตามวิชา</t>
  </si>
  <si>
    <t>ระดับผลการทดสอบ O-NET จำแนกตามวิชา</t>
  </si>
  <si>
    <t>ร้อยละ 30 ผลการทดสอบ O-NET</t>
  </si>
  <si>
    <t>ลำดับที่</t>
  </si>
  <si>
    <t>เลขที่นั่งสอบ</t>
  </si>
  <si>
    <t>เลขประจำตัวประชาชน</t>
  </si>
  <si>
    <t>ชื่อ นามสกุล</t>
  </si>
  <si>
    <t>91</t>
  </si>
  <si>
    <t>94</t>
  </si>
  <si>
    <t>95</t>
  </si>
  <si>
    <t>93</t>
  </si>
  <si>
    <t>1</t>
  </si>
  <si>
    <t>13805083</t>
  </si>
  <si>
    <t>1100201709420</t>
  </si>
  <si>
    <t>บุษกร อินทร์สอน</t>
  </si>
  <si>
    <t>52.00</t>
  </si>
  <si>
    <t>24.00</t>
  </si>
  <si>
    <t>32.00</t>
  </si>
  <si>
    <t>18.00</t>
  </si>
  <si>
    <t>2.50</t>
  </si>
  <si>
    <t>1.50</t>
  </si>
  <si>
    <t>0.53</t>
  </si>
  <si>
    <t>2</t>
  </si>
  <si>
    <t>13805085</t>
  </si>
  <si>
    <t>1100201712111</t>
  </si>
  <si>
    <t>เขษมศักดิ์ อนันตะ</t>
  </si>
  <si>
    <t>8.00</t>
  </si>
  <si>
    <t>26.00</t>
  </si>
  <si>
    <t>1.00</t>
  </si>
  <si>
    <t>0.38</t>
  </si>
  <si>
    <t>3</t>
  </si>
  <si>
    <t>13805087</t>
  </si>
  <si>
    <t>1100501627241</t>
  </si>
  <si>
    <t>ภัคนันท์ วันทอง</t>
  </si>
  <si>
    <t>35.00</t>
  </si>
  <si>
    <t>40.00</t>
  </si>
  <si>
    <t>14.00</t>
  </si>
  <si>
    <t>2.00</t>
  </si>
  <si>
    <t>0.41</t>
  </si>
  <si>
    <t>4</t>
  </si>
  <si>
    <t>13805089</t>
  </si>
  <si>
    <t>1100703529401</t>
  </si>
  <si>
    <t>วรัญญา มิดชิด</t>
  </si>
  <si>
    <t>60.00</t>
  </si>
  <si>
    <t>54.00</t>
  </si>
  <si>
    <t>0.64</t>
  </si>
  <si>
    <t>5</t>
  </si>
  <si>
    <t>13805091</t>
  </si>
  <si>
    <t>1100703551644</t>
  </si>
  <si>
    <t>ญาณิศา ย่อมกลาง</t>
  </si>
  <si>
    <t>36.00</t>
  </si>
  <si>
    <t>20.00</t>
  </si>
  <si>
    <t>0.56</t>
  </si>
  <si>
    <t>6</t>
  </si>
  <si>
    <t>13805093</t>
  </si>
  <si>
    <t>1101100269166</t>
  </si>
  <si>
    <t>รชานนท์ ศรีเงิน</t>
  </si>
  <si>
    <t>64.00</t>
  </si>
  <si>
    <t>44.00</t>
  </si>
  <si>
    <t>42.00</t>
  </si>
  <si>
    <t>30.00</t>
  </si>
  <si>
    <t>3.00</t>
  </si>
  <si>
    <t>0.68</t>
  </si>
  <si>
    <t>7</t>
  </si>
  <si>
    <t>13805095</t>
  </si>
  <si>
    <t>1101700346188</t>
  </si>
  <si>
    <t>รชต หาคำจารย์</t>
  </si>
  <si>
    <t>-</t>
  </si>
  <si>
    <t>0.00</t>
  </si>
  <si>
    <t>8</t>
  </si>
  <si>
    <t>13805097</t>
  </si>
  <si>
    <t>1102003507121</t>
  </si>
  <si>
    <t>ธนัชชา เชื้อหนองปรง</t>
  </si>
  <si>
    <t>22.00</t>
  </si>
  <si>
    <t>9</t>
  </si>
  <si>
    <t>13805099</t>
  </si>
  <si>
    <t>1103100800734</t>
  </si>
  <si>
    <t>ฟ้าใส บุสบัน</t>
  </si>
  <si>
    <t>73.00</t>
  </si>
  <si>
    <t>28.00</t>
  </si>
  <si>
    <t>16.00</t>
  </si>
  <si>
    <t>10</t>
  </si>
  <si>
    <t>13805101</t>
  </si>
  <si>
    <t>1103300212305</t>
  </si>
  <si>
    <t>ธนกมล อินสุวรรณ์</t>
  </si>
  <si>
    <t>51.00</t>
  </si>
  <si>
    <t>50.00</t>
  </si>
  <si>
    <t>0.60</t>
  </si>
  <si>
    <t>11</t>
  </si>
  <si>
    <t>13805103</t>
  </si>
  <si>
    <t>1103400062828</t>
  </si>
  <si>
    <t>อัญชิสา เพียรทวีผลรุ่ง</t>
  </si>
  <si>
    <t>56.00</t>
  </si>
  <si>
    <t>12</t>
  </si>
  <si>
    <t>13805105</t>
  </si>
  <si>
    <t>1103703628780</t>
  </si>
  <si>
    <t>ณฐพงศ์ จันทร์ทิม</t>
  </si>
  <si>
    <t>43.00</t>
  </si>
  <si>
    <t>0.49</t>
  </si>
  <si>
    <t>13</t>
  </si>
  <si>
    <t>13805107</t>
  </si>
  <si>
    <t>1103703688197</t>
  </si>
  <si>
    <t>ธนกฤต ศิริประโชติ</t>
  </si>
  <si>
    <t>70.00</t>
  </si>
  <si>
    <t>14</t>
  </si>
  <si>
    <t>13805109</t>
  </si>
  <si>
    <t>1103703707345</t>
  </si>
  <si>
    <t>ลัทธพล ยิ้มรอด</t>
  </si>
  <si>
    <t>49.00</t>
  </si>
  <si>
    <t>15</t>
  </si>
  <si>
    <t>13805111</t>
  </si>
  <si>
    <t>1103900145862</t>
  </si>
  <si>
    <t>ดนิตา กมลมิตร</t>
  </si>
  <si>
    <t>41.00</t>
  </si>
  <si>
    <t>16</t>
  </si>
  <si>
    <t>13805112</t>
  </si>
  <si>
    <t>1104200326415</t>
  </si>
  <si>
    <t>อริญชัย สุขกำแหง</t>
  </si>
  <si>
    <t>17</t>
  </si>
  <si>
    <t>13805114</t>
  </si>
  <si>
    <t>1104200332890</t>
  </si>
  <si>
    <t>ณัฐกานต์ บุญประเสริฐ</t>
  </si>
  <si>
    <t>18</t>
  </si>
  <si>
    <t>13805116</t>
  </si>
  <si>
    <t>1104200359208</t>
  </si>
  <si>
    <t>กัญญ์วรา เพ็งยา</t>
  </si>
  <si>
    <t>79.00</t>
  </si>
  <si>
    <t>46.00</t>
  </si>
  <si>
    <t>3.50</t>
  </si>
  <si>
    <t>0.83</t>
  </si>
  <si>
    <t>19</t>
  </si>
  <si>
    <t>13805118</t>
  </si>
  <si>
    <t>1104300624914</t>
  </si>
  <si>
    <t>สราวุฒ แนมบาง</t>
  </si>
  <si>
    <t>20</t>
  </si>
  <si>
    <t>13805120</t>
  </si>
  <si>
    <t>1104300660759</t>
  </si>
  <si>
    <t>พลพจน์ กุลอินทร์</t>
  </si>
  <si>
    <t>0.45</t>
  </si>
  <si>
    <t>21</t>
  </si>
  <si>
    <t>13805122</t>
  </si>
  <si>
    <t>1110201260015</t>
  </si>
  <si>
    <t>สโรชา คงยอด</t>
  </si>
  <si>
    <t>22</t>
  </si>
  <si>
    <t>13805124</t>
  </si>
  <si>
    <t>1110201269187</t>
  </si>
  <si>
    <t>นัฐพงศ์ พรมมั่น</t>
  </si>
  <si>
    <t>23</t>
  </si>
  <si>
    <t>13805126</t>
  </si>
  <si>
    <t>1118700050439</t>
  </si>
  <si>
    <t>จินดาหรา ปั้นสำสี</t>
  </si>
  <si>
    <t>48.00</t>
  </si>
  <si>
    <t>24</t>
  </si>
  <si>
    <t>13805128</t>
  </si>
  <si>
    <t>1139400005552</t>
  </si>
  <si>
    <t>ปวันรัตน์ บูรณะพงษ์</t>
  </si>
  <si>
    <t>25</t>
  </si>
  <si>
    <t>13805130</t>
  </si>
  <si>
    <t>1139600224703</t>
  </si>
  <si>
    <t>วงศธร ครุธหนู</t>
  </si>
  <si>
    <t>31.00</t>
  </si>
  <si>
    <t>34.00</t>
  </si>
  <si>
    <t>26</t>
  </si>
  <si>
    <t>13805132</t>
  </si>
  <si>
    <t>1149900786162</t>
  </si>
  <si>
    <t>สุพัชญา โพธิ์รุณ</t>
  </si>
  <si>
    <t>27</t>
  </si>
  <si>
    <t>13805134</t>
  </si>
  <si>
    <t>1190201120035</t>
  </si>
  <si>
    <t>เกียรติภูมิ สูงเนินเขต</t>
  </si>
  <si>
    <t>10.00</t>
  </si>
  <si>
    <t>28</t>
  </si>
  <si>
    <t>13805136</t>
  </si>
  <si>
    <t>1208000001108</t>
  </si>
  <si>
    <t>วรรณวิสา คุ้มสา</t>
  </si>
  <si>
    <t>29</t>
  </si>
  <si>
    <t>13805138</t>
  </si>
  <si>
    <t>1209000130065</t>
  </si>
  <si>
    <t>อรพินท์ ถาวร</t>
  </si>
  <si>
    <t>30</t>
  </si>
  <si>
    <t>13805140</t>
  </si>
  <si>
    <t>1209301124358</t>
  </si>
  <si>
    <t>กฤติยาพร ชูจันทร์</t>
  </si>
  <si>
    <t>12.00</t>
  </si>
  <si>
    <t>31</t>
  </si>
  <si>
    <t>13805142</t>
  </si>
  <si>
    <t>1209301124421</t>
  </si>
  <si>
    <t>นัทธกานต์ ยุบล</t>
  </si>
  <si>
    <t>32</t>
  </si>
  <si>
    <t>13805144</t>
  </si>
  <si>
    <t>1209301134400</t>
  </si>
  <si>
    <t>ฐิตารีย์ ขำวิไล</t>
  </si>
  <si>
    <t>72.00</t>
  </si>
  <si>
    <t>33</t>
  </si>
  <si>
    <t>13805146</t>
  </si>
  <si>
    <t>1209702088522</t>
  </si>
  <si>
    <t>วรภพ ปั้นสำลี</t>
  </si>
  <si>
    <t>76.00</t>
  </si>
  <si>
    <t>0.75</t>
  </si>
  <si>
    <t>34</t>
  </si>
  <si>
    <t>13805148</t>
  </si>
  <si>
    <t>1250801106547</t>
  </si>
  <si>
    <t>กิตติพันธ์ อ้นเล่ห์</t>
  </si>
  <si>
    <t>84.00</t>
  </si>
  <si>
    <t>78.00</t>
  </si>
  <si>
    <t>0.98</t>
  </si>
  <si>
    <t>35</t>
  </si>
  <si>
    <t>13805150</t>
  </si>
  <si>
    <t>1309903075141</t>
  </si>
  <si>
    <t>วรัญทยา จันทร์ทอง</t>
  </si>
  <si>
    <t>68.00</t>
  </si>
  <si>
    <t>36</t>
  </si>
  <si>
    <t>13805152</t>
  </si>
  <si>
    <t>1350101712737</t>
  </si>
  <si>
    <t>นันทิยา ทรมาศ</t>
  </si>
  <si>
    <t>53.00</t>
  </si>
  <si>
    <t>37</t>
  </si>
  <si>
    <t>13805154</t>
  </si>
  <si>
    <t>1419902213582</t>
  </si>
  <si>
    <t>ธนโชติ สังข์วงค์</t>
  </si>
  <si>
    <t>59.00</t>
  </si>
  <si>
    <t>38</t>
  </si>
  <si>
    <t>13805156</t>
  </si>
  <si>
    <t>1429900480141</t>
  </si>
  <si>
    <t>มุทิตา นวลคำ</t>
  </si>
  <si>
    <t>61.00</t>
  </si>
  <si>
    <t>39</t>
  </si>
  <si>
    <t>13805158</t>
  </si>
  <si>
    <t>1430501495741</t>
  </si>
  <si>
    <t>เอกพล มีใย</t>
  </si>
  <si>
    <t>33.00</t>
  </si>
  <si>
    <t>40</t>
  </si>
  <si>
    <t>13805160</t>
  </si>
  <si>
    <t>1470801386246</t>
  </si>
  <si>
    <t>เนตรอัปสร สังข์วงศ์</t>
  </si>
  <si>
    <t>75.00</t>
  </si>
  <si>
    <t>41</t>
  </si>
  <si>
    <t>13805162</t>
  </si>
  <si>
    <t>1509966310332</t>
  </si>
  <si>
    <t>อัยญดา เสือจันทร์</t>
  </si>
  <si>
    <t>57.00</t>
  </si>
  <si>
    <t>42</t>
  </si>
  <si>
    <t>13805164</t>
  </si>
  <si>
    <t>1510101431779</t>
  </si>
  <si>
    <t>ปิยะพร โล่ตระกูล</t>
  </si>
  <si>
    <t>38.00</t>
  </si>
  <si>
    <t>43</t>
  </si>
  <si>
    <t>13805166</t>
  </si>
  <si>
    <t>1579901030327</t>
  </si>
  <si>
    <t>ศุภณัฐ ศิลปเจริญ</t>
  </si>
  <si>
    <t>44</t>
  </si>
  <si>
    <t>13805168</t>
  </si>
  <si>
    <t>1629900660229</t>
  </si>
  <si>
    <t>พัฒนพล พรหมชาติ</t>
  </si>
  <si>
    <t>45</t>
  </si>
  <si>
    <t>13805170</t>
  </si>
  <si>
    <t>1638900031174</t>
  </si>
  <si>
    <t>พรศิริ แก้วปาน</t>
  </si>
  <si>
    <t>46</t>
  </si>
  <si>
    <t>13805172</t>
  </si>
  <si>
    <t>1640101410177</t>
  </si>
  <si>
    <t>ชลธาร อยู่คอน</t>
  </si>
  <si>
    <t>47</t>
  </si>
  <si>
    <t>13805174</t>
  </si>
  <si>
    <t>1640101413028</t>
  </si>
  <si>
    <t>วัชราภรณ์ ทัดชั่ง</t>
  </si>
  <si>
    <t>48</t>
  </si>
  <si>
    <t>13805176</t>
  </si>
  <si>
    <t>1640101414695</t>
  </si>
  <si>
    <t>รดามณี ทัพไทย</t>
  </si>
  <si>
    <t>49</t>
  </si>
  <si>
    <t>13805178</t>
  </si>
  <si>
    <t>1640101415080</t>
  </si>
  <si>
    <t>จามร ยั่งยืน</t>
  </si>
  <si>
    <t>50</t>
  </si>
  <si>
    <t>13805180</t>
  </si>
  <si>
    <t>1640101418968</t>
  </si>
  <si>
    <t>ปฐมพงศ์ ลอยเอี่ยม</t>
  </si>
  <si>
    <t>51</t>
  </si>
  <si>
    <t>13805182</t>
  </si>
  <si>
    <t>1640501205431</t>
  </si>
  <si>
    <t>พงศ์พันธ์ แสงทอง</t>
  </si>
  <si>
    <t>27.00</t>
  </si>
  <si>
    <t>52</t>
  </si>
  <si>
    <t>13805184</t>
  </si>
  <si>
    <t>1640701200491</t>
  </si>
  <si>
    <t>กิตติธัช แก้วประเสริฐ</t>
  </si>
  <si>
    <t>53</t>
  </si>
  <si>
    <t>13805186</t>
  </si>
  <si>
    <t>1640701202583</t>
  </si>
  <si>
    <t>สุริยกมล นำพา</t>
  </si>
  <si>
    <t>54</t>
  </si>
  <si>
    <t>13805188</t>
  </si>
  <si>
    <t>1640701202648</t>
  </si>
  <si>
    <t>มนต์สิทธิ์ ฤทธิ์สวาท</t>
  </si>
  <si>
    <t>55</t>
  </si>
  <si>
    <t>13805190</t>
  </si>
  <si>
    <t>1640701203091</t>
  </si>
  <si>
    <t>ฉัตรรดา ประพันธ์</t>
  </si>
  <si>
    <t>77.00</t>
  </si>
  <si>
    <t>56</t>
  </si>
  <si>
    <t>13805192</t>
  </si>
  <si>
    <t>1640701203741</t>
  </si>
  <si>
    <t>จิรายุ เอกภาพันธ์</t>
  </si>
  <si>
    <t>23.00</t>
  </si>
  <si>
    <t>57</t>
  </si>
  <si>
    <t>13805194</t>
  </si>
  <si>
    <t>1640701204446</t>
  </si>
  <si>
    <t>สุทธิรักษ์ ศรีดำ</t>
  </si>
  <si>
    <t>0.86</t>
  </si>
  <si>
    <t>58</t>
  </si>
  <si>
    <t>13805196</t>
  </si>
  <si>
    <t>1648900016086</t>
  </si>
  <si>
    <t>ศรายุทธ ทับทิมทอง</t>
  </si>
  <si>
    <t>59</t>
  </si>
  <si>
    <t>13805198</t>
  </si>
  <si>
    <t>1648900017244</t>
  </si>
  <si>
    <t>เติมศักดิ์ เม้ยทับ</t>
  </si>
  <si>
    <t>60</t>
  </si>
  <si>
    <t>13805200</t>
  </si>
  <si>
    <t>1648900017414</t>
  </si>
  <si>
    <t>รัชชานนท์ เข็มพล</t>
  </si>
  <si>
    <t>37.00</t>
  </si>
  <si>
    <t>61</t>
  </si>
  <si>
    <t>13805202</t>
  </si>
  <si>
    <t>1648900018950</t>
  </si>
  <si>
    <t>พิทักษ์พงศ์ หอมหวาน</t>
  </si>
  <si>
    <t>62</t>
  </si>
  <si>
    <t>13805204</t>
  </si>
  <si>
    <t>1648900019093</t>
  </si>
  <si>
    <t>ภูรินทร์ เทียมจันทร์</t>
  </si>
  <si>
    <t>63</t>
  </si>
  <si>
    <t>13805206</t>
  </si>
  <si>
    <t>1648900019310</t>
  </si>
  <si>
    <t>สถาพร พรมพุก</t>
  </si>
  <si>
    <t>64</t>
  </si>
  <si>
    <t>13805208</t>
  </si>
  <si>
    <t>1648900021616</t>
  </si>
  <si>
    <t>ศตกมล หมื่นรักษ์</t>
  </si>
  <si>
    <t>62.00</t>
  </si>
  <si>
    <t>65</t>
  </si>
  <si>
    <t>13805210</t>
  </si>
  <si>
    <t>1648900022701</t>
  </si>
  <si>
    <t>ศิริชัย เชยวัดเกาะ</t>
  </si>
  <si>
    <t>21.00</t>
  </si>
  <si>
    <t>66</t>
  </si>
  <si>
    <t>13805212</t>
  </si>
  <si>
    <t>1648900023686</t>
  </si>
  <si>
    <t>กรรณิกา มากยิ้ม</t>
  </si>
  <si>
    <t>55.00</t>
  </si>
  <si>
    <t>67</t>
  </si>
  <si>
    <t>13805214</t>
  </si>
  <si>
    <t>1648900023716</t>
  </si>
  <si>
    <t>ศาศวัต ขวัญวงค์</t>
  </si>
  <si>
    <t>58.00</t>
  </si>
  <si>
    <t>68</t>
  </si>
  <si>
    <t>13805216</t>
  </si>
  <si>
    <t>1648900024313</t>
  </si>
  <si>
    <t>ณทพัชร โกกิลาวงศ์</t>
  </si>
  <si>
    <t>69</t>
  </si>
  <si>
    <t>13805218</t>
  </si>
  <si>
    <t>1648900025417</t>
  </si>
  <si>
    <t>ธนวัฒน์ เนียมทอง</t>
  </si>
  <si>
    <t>70</t>
  </si>
  <si>
    <t>13805220</t>
  </si>
  <si>
    <t>1648900024453</t>
  </si>
  <si>
    <t>ณัฏนรา กุลทนาวงษ์</t>
  </si>
  <si>
    <t>71</t>
  </si>
  <si>
    <t>13805222</t>
  </si>
  <si>
    <t>1648900024461</t>
  </si>
  <si>
    <t>ธนธรณ์ สายทับทิม</t>
  </si>
  <si>
    <t>72</t>
  </si>
  <si>
    <t>13805224</t>
  </si>
  <si>
    <t>1648900024470</t>
  </si>
  <si>
    <t>ศุภชัย โตพันธุ์</t>
  </si>
  <si>
    <t>73</t>
  </si>
  <si>
    <t>13805226</t>
  </si>
  <si>
    <t>1648900025581</t>
  </si>
  <si>
    <t>ปภาวรินท์ ทองรี</t>
  </si>
  <si>
    <t>0.71</t>
  </si>
  <si>
    <t>74</t>
  </si>
  <si>
    <t>13805228</t>
  </si>
  <si>
    <t>1648900025751</t>
  </si>
  <si>
    <t>รวิสรา พูลนิ่ม</t>
  </si>
  <si>
    <t>75</t>
  </si>
  <si>
    <t>13805230</t>
  </si>
  <si>
    <t>1648900026201</t>
  </si>
  <si>
    <t>ณัฐรดา ครุฑจันทร์</t>
  </si>
  <si>
    <t>76</t>
  </si>
  <si>
    <t>13805232</t>
  </si>
  <si>
    <t>1648900026316</t>
  </si>
  <si>
    <t>สิริลักษณ์ เรืองขำ</t>
  </si>
  <si>
    <t>77</t>
  </si>
  <si>
    <t>13805234</t>
  </si>
  <si>
    <t>1648900026332</t>
  </si>
  <si>
    <t>นฤสรณ์ จากผา</t>
  </si>
  <si>
    <t>78</t>
  </si>
  <si>
    <t>13805236</t>
  </si>
  <si>
    <t>1648900026341</t>
  </si>
  <si>
    <t>อานัด คำเที่ยง</t>
  </si>
  <si>
    <t>63.00</t>
  </si>
  <si>
    <t>79</t>
  </si>
  <si>
    <t>13805238</t>
  </si>
  <si>
    <t>1648900026430</t>
  </si>
  <si>
    <t>ธราพงษ์ อินจันทร์</t>
  </si>
  <si>
    <t>80</t>
  </si>
  <si>
    <t>13805240</t>
  </si>
  <si>
    <t>1648900026669</t>
  </si>
  <si>
    <t>ณัฐวุฒิ อนันตะ</t>
  </si>
  <si>
    <t>81</t>
  </si>
  <si>
    <t>13805242</t>
  </si>
  <si>
    <t>1648900027053</t>
  </si>
  <si>
    <t>ณัฐิยา กันธายอด</t>
  </si>
  <si>
    <t>83.00</t>
  </si>
  <si>
    <t>82</t>
  </si>
  <si>
    <t>13805244</t>
  </si>
  <si>
    <t>1648900027126</t>
  </si>
  <si>
    <t>วันวิสา ศรีนุช</t>
  </si>
  <si>
    <t>83</t>
  </si>
  <si>
    <t>13805246</t>
  </si>
  <si>
    <t>1648900027134</t>
  </si>
  <si>
    <t>ฐิติมา ทิมแย้ม</t>
  </si>
  <si>
    <t>84</t>
  </si>
  <si>
    <t>13805248</t>
  </si>
  <si>
    <t>1648900027142</t>
  </si>
  <si>
    <t>พีรพัฒน์ งามวิลัย</t>
  </si>
  <si>
    <t>39.00</t>
  </si>
  <si>
    <t>85</t>
  </si>
  <si>
    <t>13805250</t>
  </si>
  <si>
    <t>1648900027223</t>
  </si>
  <si>
    <t>จิณณพัฒน์ จูโล่ห์</t>
  </si>
  <si>
    <t>86</t>
  </si>
  <si>
    <t>13805252</t>
  </si>
  <si>
    <t>1648900027266</t>
  </si>
  <si>
    <t>นิลาวัลย์ แจ่มนารี</t>
  </si>
  <si>
    <t>87</t>
  </si>
  <si>
    <t>13805254</t>
  </si>
  <si>
    <t>1648900027312</t>
  </si>
  <si>
    <t>คุณากร รักษาป่า</t>
  </si>
  <si>
    <t>17.00</t>
  </si>
  <si>
    <t>88</t>
  </si>
  <si>
    <t>13805256</t>
  </si>
  <si>
    <t>1648900027339</t>
  </si>
  <si>
    <t>ภูผา เนตรบุตร</t>
  </si>
  <si>
    <t>89</t>
  </si>
  <si>
    <t>13805258</t>
  </si>
  <si>
    <t>1648900027355</t>
  </si>
  <si>
    <t>สุขสัน รักท้วม</t>
  </si>
  <si>
    <t>90</t>
  </si>
  <si>
    <t>13805260</t>
  </si>
  <si>
    <t>1648900027495</t>
  </si>
  <si>
    <t>ธีรศักดิ์ สืบจันทร์</t>
  </si>
  <si>
    <t>13805262</t>
  </si>
  <si>
    <t>1648900027606</t>
  </si>
  <si>
    <t>ฐิตา อ่องเมือง</t>
  </si>
  <si>
    <t>92</t>
  </si>
  <si>
    <t>13805264</t>
  </si>
  <si>
    <t>1648900027657</t>
  </si>
  <si>
    <t>วุฒิชัย ทิมแย้ม</t>
  </si>
  <si>
    <t>13805266</t>
  </si>
  <si>
    <t>1648900027665</t>
  </si>
  <si>
    <t>นิภัทร พวงพันธ์</t>
  </si>
  <si>
    <t>74.00</t>
  </si>
  <si>
    <t>13805268</t>
  </si>
  <si>
    <t>1648900027738</t>
  </si>
  <si>
    <t>ณัฐริกา ทับทิมทอง</t>
  </si>
  <si>
    <t>13805270</t>
  </si>
  <si>
    <t>1648900027975</t>
  </si>
  <si>
    <t>จุลจักร จันทร์อิ่ม</t>
  </si>
  <si>
    <t>81.00</t>
  </si>
  <si>
    <t>96</t>
  </si>
  <si>
    <t>13805272</t>
  </si>
  <si>
    <t>1648900028017</t>
  </si>
  <si>
    <t>เกวลิน อิ่มเขียว</t>
  </si>
  <si>
    <t>97</t>
  </si>
  <si>
    <t>13805274</t>
  </si>
  <si>
    <t>1648900028076</t>
  </si>
  <si>
    <t>อรุณ สุขสัมพันธ์</t>
  </si>
  <si>
    <t>98</t>
  </si>
  <si>
    <t>13805276</t>
  </si>
  <si>
    <t>1648900028114</t>
  </si>
  <si>
    <t>ลือศักดิ์ อินทร์เพชร</t>
  </si>
  <si>
    <t>99</t>
  </si>
  <si>
    <t>13805278</t>
  </si>
  <si>
    <t>1648900028211</t>
  </si>
  <si>
    <t>คมกริช ผกามาศ</t>
  </si>
  <si>
    <t>100</t>
  </si>
  <si>
    <t>13805280</t>
  </si>
  <si>
    <t>1648900028297</t>
  </si>
  <si>
    <t>วทัญญู พรมประเสริฐ</t>
  </si>
  <si>
    <t>101</t>
  </si>
  <si>
    <t>13805282</t>
  </si>
  <si>
    <t>1648900028301</t>
  </si>
  <si>
    <t>กุลณัฐ บุญเทศ</t>
  </si>
  <si>
    <t>102</t>
  </si>
  <si>
    <t>13805284</t>
  </si>
  <si>
    <t>1648900028645</t>
  </si>
  <si>
    <t>รัชดาภรณ์ นุชปาน</t>
  </si>
  <si>
    <t>103</t>
  </si>
  <si>
    <t>13805286</t>
  </si>
  <si>
    <t>1648900028670</t>
  </si>
  <si>
    <t>ณัฐชนน เผือกงาม</t>
  </si>
  <si>
    <t>104</t>
  </si>
  <si>
    <t>13805288</t>
  </si>
  <si>
    <t>1648900028688</t>
  </si>
  <si>
    <t>นัทธพงศ์ ทองอิน</t>
  </si>
  <si>
    <t>105</t>
  </si>
  <si>
    <t>13805290</t>
  </si>
  <si>
    <t>1648900028807</t>
  </si>
  <si>
    <t>ชลธาร อินธิเดช</t>
  </si>
  <si>
    <t>106</t>
  </si>
  <si>
    <t>13805292</t>
  </si>
  <si>
    <t>1648900029005</t>
  </si>
  <si>
    <t>พิราวรรณ อ่ำเคลือบ</t>
  </si>
  <si>
    <t>107</t>
  </si>
  <si>
    <t>13805294</t>
  </si>
  <si>
    <t>1648900029030</t>
  </si>
  <si>
    <t>สุธินันท์ ค้าจันทร์</t>
  </si>
  <si>
    <t>108</t>
  </si>
  <si>
    <t>13805296</t>
  </si>
  <si>
    <t>1648900029048</t>
  </si>
  <si>
    <t>จักรกฤษณ์ เอี่ยมปลัด</t>
  </si>
  <si>
    <t>47.00</t>
  </si>
  <si>
    <t>109</t>
  </si>
  <si>
    <t>13805300</t>
  </si>
  <si>
    <t>1648900029285</t>
  </si>
  <si>
    <t>ณัฐวุฒิ ศิริทอง</t>
  </si>
  <si>
    <t>110</t>
  </si>
  <si>
    <t>13805302</t>
  </si>
  <si>
    <t>1648900029307</t>
  </si>
  <si>
    <t>ปาริฉัตร เปลื้องศรีรัมย์</t>
  </si>
  <si>
    <t>0.79</t>
  </si>
  <si>
    <t>111</t>
  </si>
  <si>
    <t>13805304</t>
  </si>
  <si>
    <t>1648900029404</t>
  </si>
  <si>
    <t>วรรณภา พุฒสลัด</t>
  </si>
  <si>
    <t>112</t>
  </si>
  <si>
    <t>13805306</t>
  </si>
  <si>
    <t>1648900029412</t>
  </si>
  <si>
    <t>กรกช เนียมแสง</t>
  </si>
  <si>
    <t>113</t>
  </si>
  <si>
    <t>13805308</t>
  </si>
  <si>
    <t>1648900029501</t>
  </si>
  <si>
    <t>อติกานต์ อยู่เชื้อ</t>
  </si>
  <si>
    <t>114</t>
  </si>
  <si>
    <t>13805310</t>
  </si>
  <si>
    <t>1648900029510</t>
  </si>
  <si>
    <t>ธนวัฒน์ มั่งมี</t>
  </si>
  <si>
    <t>115</t>
  </si>
  <si>
    <t>13805312</t>
  </si>
  <si>
    <t>1648900029536</t>
  </si>
  <si>
    <t>รุจิรดา เล็กคง</t>
  </si>
  <si>
    <t>116</t>
  </si>
  <si>
    <t>13805314</t>
  </si>
  <si>
    <t>1648900029587</t>
  </si>
  <si>
    <t>พีรพงศ์ ครุฑธา</t>
  </si>
  <si>
    <t>117</t>
  </si>
  <si>
    <t>13805316</t>
  </si>
  <si>
    <t>1648900029625</t>
  </si>
  <si>
    <t>เขมินทรา โพธิ์คง</t>
  </si>
  <si>
    <t>118</t>
  </si>
  <si>
    <t>13805318</t>
  </si>
  <si>
    <t>1648900029676</t>
  </si>
  <si>
    <t>วัชราภรณ์ บัวชุม</t>
  </si>
  <si>
    <t>119</t>
  </si>
  <si>
    <t>13805320</t>
  </si>
  <si>
    <t>1648900029706</t>
  </si>
  <si>
    <t>ณภัทร แจ้งดี</t>
  </si>
  <si>
    <t>66.00</t>
  </si>
  <si>
    <t>120</t>
  </si>
  <si>
    <t>13805322</t>
  </si>
  <si>
    <t>1648900029749</t>
  </si>
  <si>
    <t>มงคล คุ้มสา</t>
  </si>
  <si>
    <t>121</t>
  </si>
  <si>
    <t>13805324</t>
  </si>
  <si>
    <t>1648900029773</t>
  </si>
  <si>
    <t>อัษฏาวุธ สนธิกุล</t>
  </si>
  <si>
    <t>122</t>
  </si>
  <si>
    <t>13805326</t>
  </si>
  <si>
    <t>1648900029838</t>
  </si>
  <si>
    <t>จิตตรา กระจง</t>
  </si>
  <si>
    <t>123</t>
  </si>
  <si>
    <t>13805328</t>
  </si>
  <si>
    <t>1648900029871</t>
  </si>
  <si>
    <t>นนทกร มะเรือง</t>
  </si>
  <si>
    <t>124</t>
  </si>
  <si>
    <t>13805330</t>
  </si>
  <si>
    <t>1648900029951</t>
  </si>
  <si>
    <t>เยาวเนตร สุวรรณวงศ์</t>
  </si>
  <si>
    <t>125</t>
  </si>
  <si>
    <t>13805332</t>
  </si>
  <si>
    <t>1648900030003</t>
  </si>
  <si>
    <t>ปิยธิดา บุญเพชร</t>
  </si>
  <si>
    <t>126</t>
  </si>
  <si>
    <t>13805334</t>
  </si>
  <si>
    <t>1648900030186</t>
  </si>
  <si>
    <t>กัญญาวีร์ บุญรัตน์</t>
  </si>
  <si>
    <t>127</t>
  </si>
  <si>
    <t>13805336</t>
  </si>
  <si>
    <t>1648900030437</t>
  </si>
  <si>
    <t>หงส์หิรัญ อ่ำเคลือบ</t>
  </si>
  <si>
    <t>85.00</t>
  </si>
  <si>
    <t>128</t>
  </si>
  <si>
    <t>13805338</t>
  </si>
  <si>
    <t>1648900030500</t>
  </si>
  <si>
    <t>พีรพัฒน์ ใจทิม</t>
  </si>
  <si>
    <t>129</t>
  </si>
  <si>
    <t>13805340</t>
  </si>
  <si>
    <t>1648900030607</t>
  </si>
  <si>
    <t>ศศิธร ทรัพย์ศรี</t>
  </si>
  <si>
    <t>130</t>
  </si>
  <si>
    <t>13805342</t>
  </si>
  <si>
    <t>1648900030691</t>
  </si>
  <si>
    <t>อนันตชัย พุ่มสด</t>
  </si>
  <si>
    <t>131</t>
  </si>
  <si>
    <t>13805344</t>
  </si>
  <si>
    <t>1648900030755</t>
  </si>
  <si>
    <t>ธิดารัตน์ เชื้อประดิษฐ์</t>
  </si>
  <si>
    <t>90.00</t>
  </si>
  <si>
    <t>4.00</t>
  </si>
  <si>
    <t>132</t>
  </si>
  <si>
    <t>13805346</t>
  </si>
  <si>
    <t>1648900030887</t>
  </si>
  <si>
    <t>ณัฐนนท์ ทองศรีวงศ์</t>
  </si>
  <si>
    <t>133</t>
  </si>
  <si>
    <t>13805348</t>
  </si>
  <si>
    <t>1648900030925</t>
  </si>
  <si>
    <t>ณัฐวุฒิ ท่วมจอก</t>
  </si>
  <si>
    <t>134</t>
  </si>
  <si>
    <t>13805350</t>
  </si>
  <si>
    <t>1648900031191</t>
  </si>
  <si>
    <t>กนกวรรณ ศรีพิทักษ์</t>
  </si>
  <si>
    <t>135</t>
  </si>
  <si>
    <t>13805352</t>
  </si>
  <si>
    <t>1648900031212</t>
  </si>
  <si>
    <t>กฤติยาพร อินชาญ</t>
  </si>
  <si>
    <t>136</t>
  </si>
  <si>
    <t>13805354</t>
  </si>
  <si>
    <t>1648900031247</t>
  </si>
  <si>
    <t>นรินดา คงพูล</t>
  </si>
  <si>
    <t>137</t>
  </si>
  <si>
    <t>13805356</t>
  </si>
  <si>
    <t>1648900031271</t>
  </si>
  <si>
    <t>เมธาสิทธิ์ จันตี</t>
  </si>
  <si>
    <t>138</t>
  </si>
  <si>
    <t>13805358</t>
  </si>
  <si>
    <t>1648900031328</t>
  </si>
  <si>
    <t>ดุลยวิทย์ พุทธรัตนา</t>
  </si>
  <si>
    <t>139</t>
  </si>
  <si>
    <t>13805360</t>
  </si>
  <si>
    <t>1648900031344</t>
  </si>
  <si>
    <t>ปิติพงศ์ คงอินทร์</t>
  </si>
  <si>
    <t>140</t>
  </si>
  <si>
    <t>13805362</t>
  </si>
  <si>
    <t>1648900031417</t>
  </si>
  <si>
    <t>อนุรักษ์ สายทอง</t>
  </si>
  <si>
    <t>141</t>
  </si>
  <si>
    <t>13805364</t>
  </si>
  <si>
    <t>1648900031433</t>
  </si>
  <si>
    <t>ธัญญาเรศ พึ่งวงศ์</t>
  </si>
  <si>
    <t>142</t>
  </si>
  <si>
    <t>13805366</t>
  </si>
  <si>
    <t>1648900031506</t>
  </si>
  <si>
    <t>มุชิตา นัดชื่น</t>
  </si>
  <si>
    <t>143</t>
  </si>
  <si>
    <t>13805368</t>
  </si>
  <si>
    <t>1648900031514</t>
  </si>
  <si>
    <t>ธนัชพร ปิ่นเกตุ</t>
  </si>
  <si>
    <t>82.00</t>
  </si>
  <si>
    <t>144</t>
  </si>
  <si>
    <t>13805370</t>
  </si>
  <si>
    <t>1648900031590</t>
  </si>
  <si>
    <t>ปรารถนา เรืองขำ</t>
  </si>
  <si>
    <t>145</t>
  </si>
  <si>
    <t>13805372</t>
  </si>
  <si>
    <t>1648900031620</t>
  </si>
  <si>
    <t>มนัสนันท์ อนันตะ</t>
  </si>
  <si>
    <t>65.00</t>
  </si>
  <si>
    <t>146</t>
  </si>
  <si>
    <t>13805374</t>
  </si>
  <si>
    <t>1648900031654</t>
  </si>
  <si>
    <t>วิลัยวรรณ วิจิตศรี</t>
  </si>
  <si>
    <t>147</t>
  </si>
  <si>
    <t>13805376</t>
  </si>
  <si>
    <t>1648900031816</t>
  </si>
  <si>
    <t>ภานุวัฒน์ ปุญญประภา</t>
  </si>
  <si>
    <t>148</t>
  </si>
  <si>
    <t>13805378</t>
  </si>
  <si>
    <t>1648900031832</t>
  </si>
  <si>
    <t>อภิสิทธิ์ หลวงนุช</t>
  </si>
  <si>
    <t>149</t>
  </si>
  <si>
    <t>13805380</t>
  </si>
  <si>
    <t>1648900031905</t>
  </si>
  <si>
    <t>พลกฤต โพธิ์รอด</t>
  </si>
  <si>
    <t>150</t>
  </si>
  <si>
    <t>13805382</t>
  </si>
  <si>
    <t>1648900032073</t>
  </si>
  <si>
    <t>พีรพัฒน์ เพียงแก้ว</t>
  </si>
  <si>
    <t>151</t>
  </si>
  <si>
    <t>13805384</t>
  </si>
  <si>
    <t>1648900032189</t>
  </si>
  <si>
    <t>สุมินตรา นิ่มลพ</t>
  </si>
  <si>
    <t>152</t>
  </si>
  <si>
    <t>13805386</t>
  </si>
  <si>
    <t>1648900032219</t>
  </si>
  <si>
    <t>เทพพิทักษ์ ทองนามอญ</t>
  </si>
  <si>
    <t>153</t>
  </si>
  <si>
    <t>13805388</t>
  </si>
  <si>
    <t>1648900032227</t>
  </si>
  <si>
    <t>วิชญาพร สุวรรณโชติ</t>
  </si>
  <si>
    <t>154</t>
  </si>
  <si>
    <t>13805390</t>
  </si>
  <si>
    <t>1648900032308</t>
  </si>
  <si>
    <t>ประวันวิทย์ สั่งสอน</t>
  </si>
  <si>
    <t>155</t>
  </si>
  <si>
    <t>13805392</t>
  </si>
  <si>
    <t>1648900032448</t>
  </si>
  <si>
    <t>เอกชัย ครุฑจู</t>
  </si>
  <si>
    <t>156</t>
  </si>
  <si>
    <t>13805394</t>
  </si>
  <si>
    <t>1648900032600</t>
  </si>
  <si>
    <t>ปิยะวดี ศรศรี</t>
  </si>
  <si>
    <t>157</t>
  </si>
  <si>
    <t>13805396</t>
  </si>
  <si>
    <t>1648900032642</t>
  </si>
  <si>
    <t>ณัฐวุฒิ เปียบุญ</t>
  </si>
  <si>
    <t>158</t>
  </si>
  <si>
    <t>13805398</t>
  </si>
  <si>
    <t>1648900032677</t>
  </si>
  <si>
    <t>วุฒิชัย ปานทุ่ง</t>
  </si>
  <si>
    <t>159</t>
  </si>
  <si>
    <t>13805400</t>
  </si>
  <si>
    <t>1648900032685</t>
  </si>
  <si>
    <t>กมลวรรณ ต่างถิ่น</t>
  </si>
  <si>
    <t>160</t>
  </si>
  <si>
    <t>13805402</t>
  </si>
  <si>
    <t>1648900032731</t>
  </si>
  <si>
    <t>สุชาดา ทองคำ</t>
  </si>
  <si>
    <t>161</t>
  </si>
  <si>
    <t>13805404</t>
  </si>
  <si>
    <t>1648900032880</t>
  </si>
  <si>
    <t>สุปัญญา โตแหยม</t>
  </si>
  <si>
    <t>162</t>
  </si>
  <si>
    <t>13805408</t>
  </si>
  <si>
    <t>1648900033169</t>
  </si>
  <si>
    <t>อภัสรา ภู่มณี</t>
  </si>
  <si>
    <t>163</t>
  </si>
  <si>
    <t>13805410</t>
  </si>
  <si>
    <t>1648900033185</t>
  </si>
  <si>
    <t>นพสิทธิ์ หล่ำสุข</t>
  </si>
  <si>
    <t>71.00</t>
  </si>
  <si>
    <t>164</t>
  </si>
  <si>
    <t>13805412</t>
  </si>
  <si>
    <t>1648900033444</t>
  </si>
  <si>
    <t>ชลชาติ มั่นอ่วม</t>
  </si>
  <si>
    <t>165</t>
  </si>
  <si>
    <t>13805414</t>
  </si>
  <si>
    <t>1648900033487</t>
  </si>
  <si>
    <t>อารียา กาฝาก</t>
  </si>
  <si>
    <t>166</t>
  </si>
  <si>
    <t>13805416</t>
  </si>
  <si>
    <t>1648900033533</t>
  </si>
  <si>
    <t>สุรินทร์ญา แสงผิน</t>
  </si>
  <si>
    <t>69.00</t>
  </si>
  <si>
    <t>167</t>
  </si>
  <si>
    <t>13805418</t>
  </si>
  <si>
    <t>1648900033843</t>
  </si>
  <si>
    <t>พัชรพร จันทร์ศรี</t>
  </si>
  <si>
    <t>168</t>
  </si>
  <si>
    <t>13805420</t>
  </si>
  <si>
    <t>1648900033908</t>
  </si>
  <si>
    <t>สุทธิพงษ์ สุขกรีดิษฐ</t>
  </si>
  <si>
    <t>169</t>
  </si>
  <si>
    <t>13805421</t>
  </si>
  <si>
    <t>1648900034009</t>
  </si>
  <si>
    <t>รัฐธรรมนูญ เอี่ยมทอง</t>
  </si>
  <si>
    <t>170</t>
  </si>
  <si>
    <t>13805422</t>
  </si>
  <si>
    <t>1648900033916</t>
  </si>
  <si>
    <t>ประกายดาว คำบุตร</t>
  </si>
  <si>
    <t>171</t>
  </si>
  <si>
    <t>13805423</t>
  </si>
  <si>
    <t>1648900034041</t>
  </si>
  <si>
    <t>อธิติยา ทุเรียน</t>
  </si>
  <si>
    <t>172</t>
  </si>
  <si>
    <t>13805424</t>
  </si>
  <si>
    <t>1648900033941</t>
  </si>
  <si>
    <t>กัญจนา ศรชัย</t>
  </si>
  <si>
    <t>173</t>
  </si>
  <si>
    <t>13805425</t>
  </si>
  <si>
    <t>1648900034092</t>
  </si>
  <si>
    <t>สันติภาพ กาญจนา</t>
  </si>
  <si>
    <t>174</t>
  </si>
  <si>
    <t>13805426</t>
  </si>
  <si>
    <t>1648900034211</t>
  </si>
  <si>
    <t>กฤติพงศ์ แย้มเขน็ง</t>
  </si>
  <si>
    <t>175</t>
  </si>
  <si>
    <t>13805427</t>
  </si>
  <si>
    <t>1648900034335</t>
  </si>
  <si>
    <t>เฉลิมขวัญ แสงศรี</t>
  </si>
  <si>
    <t>176</t>
  </si>
  <si>
    <t>13805428</t>
  </si>
  <si>
    <t>1648900034297</t>
  </si>
  <si>
    <t>ณัฐณิชา สุขเมือง</t>
  </si>
  <si>
    <t>177</t>
  </si>
  <si>
    <t>13805429</t>
  </si>
  <si>
    <t>1648900034360</t>
  </si>
  <si>
    <t>วชิรพงศ์ วังสุวรรณ์</t>
  </si>
  <si>
    <t>178</t>
  </si>
  <si>
    <t>13805430</t>
  </si>
  <si>
    <t>1648900034548</t>
  </si>
  <si>
    <t>พิไลพร นุชปาน</t>
  </si>
  <si>
    <t>67.00</t>
  </si>
  <si>
    <t>179</t>
  </si>
  <si>
    <t>13805431</t>
  </si>
  <si>
    <t>1648900034815</t>
  </si>
  <si>
    <t>ธนากร ทองมา</t>
  </si>
  <si>
    <t>180</t>
  </si>
  <si>
    <t>13805432</t>
  </si>
  <si>
    <t>1648900034912</t>
  </si>
  <si>
    <t>ภูธเนศ ตุ่นแก้ว</t>
  </si>
  <si>
    <t>181</t>
  </si>
  <si>
    <t>13805433</t>
  </si>
  <si>
    <t>1648900034882</t>
  </si>
  <si>
    <t>ตรีวุฒ ครุธทอง</t>
  </si>
  <si>
    <t>182</t>
  </si>
  <si>
    <t>13805434</t>
  </si>
  <si>
    <t>1648900035013</t>
  </si>
  <si>
    <t>จีราภรณ์ เกษรจรุง</t>
  </si>
  <si>
    <t>183</t>
  </si>
  <si>
    <t>13805435</t>
  </si>
  <si>
    <t>1648900035129</t>
  </si>
  <si>
    <t>ธิดารัตน์ สุดพันธุ์</t>
  </si>
  <si>
    <t>184</t>
  </si>
  <si>
    <t>13805436</t>
  </si>
  <si>
    <t>1648900035048</t>
  </si>
  <si>
    <t>ภัคคิณี แจ่มโพธิ์</t>
  </si>
  <si>
    <t>185</t>
  </si>
  <si>
    <t>13805437</t>
  </si>
  <si>
    <t>1648900035251</t>
  </si>
  <si>
    <t>วรวุฒิ น้อยอ่ำ</t>
  </si>
  <si>
    <t>186</t>
  </si>
  <si>
    <t>13805438</t>
  </si>
  <si>
    <t>1648900035099</t>
  </si>
  <si>
    <t>สลิลทิพย์ พุ่มชุ่ม</t>
  </si>
  <si>
    <t>187</t>
  </si>
  <si>
    <t>13805439</t>
  </si>
  <si>
    <t>1648900035315</t>
  </si>
  <si>
    <t>กฤติเดช ลือเฟื่อง</t>
  </si>
  <si>
    <t>188</t>
  </si>
  <si>
    <t>13805440</t>
  </si>
  <si>
    <t>1648900035447</t>
  </si>
  <si>
    <t>ธนัชชา คุ้มโต</t>
  </si>
  <si>
    <t>189</t>
  </si>
  <si>
    <t>13805441</t>
  </si>
  <si>
    <t>1648900035358</t>
  </si>
  <si>
    <t>ณัฏฐณิชา เมืองมาน้อย</t>
  </si>
  <si>
    <t>190</t>
  </si>
  <si>
    <t>13805443+</t>
  </si>
  <si>
    <t>1648900028874</t>
  </si>
  <si>
    <t>ธนวุฒิ ยิ่งรู้</t>
  </si>
  <si>
    <t>191</t>
  </si>
  <si>
    <t>13805445+</t>
  </si>
  <si>
    <t>1648900030879</t>
  </si>
  <si>
    <t>สิริศักดิ์ บุญราศรี</t>
  </si>
  <si>
    <t>192</t>
  </si>
  <si>
    <t>13805452</t>
  </si>
  <si>
    <t>1648900047259</t>
  </si>
  <si>
    <t>นลินนิภา เพ็ชรนิล</t>
  </si>
  <si>
    <t>193</t>
  </si>
  <si>
    <t>13805453</t>
  </si>
  <si>
    <t>1648900047330</t>
  </si>
  <si>
    <t>สุชานาฏ เจริญชัย</t>
  </si>
  <si>
    <t>29.00</t>
  </si>
  <si>
    <t>194</t>
  </si>
  <si>
    <t>13805454</t>
  </si>
  <si>
    <t>1648900047534</t>
  </si>
  <si>
    <t>นวภพ ประฐม</t>
  </si>
  <si>
    <t>195</t>
  </si>
  <si>
    <t>13805455</t>
  </si>
  <si>
    <t>1648900047381</t>
  </si>
  <si>
    <t>รัฐพงษ์ มากยิ้ม</t>
  </si>
  <si>
    <t>196</t>
  </si>
  <si>
    <t>13805456</t>
  </si>
  <si>
    <t>1648900047569</t>
  </si>
  <si>
    <t>วันชนะ ทับทิมทอง</t>
  </si>
  <si>
    <t>197</t>
  </si>
  <si>
    <t>13805457</t>
  </si>
  <si>
    <t>1648900047691</t>
  </si>
  <si>
    <t>วิชญ์วรนน เนียมน่วม</t>
  </si>
  <si>
    <t>198</t>
  </si>
  <si>
    <t>13805458</t>
  </si>
  <si>
    <t>1648900047712</t>
  </si>
  <si>
    <t>ประวิทย์ อ่อนกล</t>
  </si>
  <si>
    <t>199</t>
  </si>
  <si>
    <t>13805459</t>
  </si>
  <si>
    <t>1648900048221</t>
  </si>
  <si>
    <t>อรพรรณ ชะยันโต</t>
  </si>
  <si>
    <t>200</t>
  </si>
  <si>
    <t>13805460</t>
  </si>
  <si>
    <t>1648900048328</t>
  </si>
  <si>
    <t>ธีรชัย ฟักเฟื่อง</t>
  </si>
  <si>
    <t>201</t>
  </si>
  <si>
    <t>13805461</t>
  </si>
  <si>
    <t>1648900048514</t>
  </si>
  <si>
    <t>วารี พุฒหอมโพธิ์</t>
  </si>
  <si>
    <t>202</t>
  </si>
  <si>
    <t>13805462</t>
  </si>
  <si>
    <t>1648900048352</t>
  </si>
  <si>
    <t>กฤตภพ บัญฑิตเจริญกุล</t>
  </si>
  <si>
    <t>0.34</t>
  </si>
  <si>
    <t>203</t>
  </si>
  <si>
    <t>13805463</t>
  </si>
  <si>
    <t>1648900048531</t>
  </si>
  <si>
    <t>ธนัชชา เอี่ยมทอง</t>
  </si>
  <si>
    <t>204</t>
  </si>
  <si>
    <t>13805464</t>
  </si>
  <si>
    <t>1648900048638</t>
  </si>
  <si>
    <t>มุทิตา แก้วไผ่ซอ</t>
  </si>
  <si>
    <t>205</t>
  </si>
  <si>
    <t>13805465</t>
  </si>
  <si>
    <t>1648900049251</t>
  </si>
  <si>
    <t>วีระภาพ นวมบุตร</t>
  </si>
  <si>
    <t>206</t>
  </si>
  <si>
    <t>13805466</t>
  </si>
  <si>
    <t>1648900048646</t>
  </si>
  <si>
    <t>มุลิตา แก้วไผ่ซอ</t>
  </si>
  <si>
    <t>207</t>
  </si>
  <si>
    <t>13805467</t>
  </si>
  <si>
    <t>1648900049405</t>
  </si>
  <si>
    <t>ปวีณ์กร เคลือบแก้ว</t>
  </si>
  <si>
    <t>45.00</t>
  </si>
  <si>
    <t>208</t>
  </si>
  <si>
    <t>13805468</t>
  </si>
  <si>
    <t>1648900049600</t>
  </si>
  <si>
    <t>เจษฎา พุทธกรณ์</t>
  </si>
  <si>
    <t>209</t>
  </si>
  <si>
    <t>13805469</t>
  </si>
  <si>
    <t>1648900049464</t>
  </si>
  <si>
    <t>พิชญา สุขสัมพันธ์</t>
  </si>
  <si>
    <t>210</t>
  </si>
  <si>
    <t>13805471</t>
  </si>
  <si>
    <t>1648900049481</t>
  </si>
  <si>
    <t>สุวิมล เลิศแตง</t>
  </si>
  <si>
    <t>211</t>
  </si>
  <si>
    <t>13805472</t>
  </si>
  <si>
    <t>1648900050039</t>
  </si>
  <si>
    <t>ณราพร นัดชื่น</t>
  </si>
  <si>
    <t>212</t>
  </si>
  <si>
    <t>13805473</t>
  </si>
  <si>
    <t>1648900050128</t>
  </si>
  <si>
    <t>เสกสรร อินทร์พรม</t>
  </si>
  <si>
    <t>213</t>
  </si>
  <si>
    <t>13805474</t>
  </si>
  <si>
    <t>1648900050225</t>
  </si>
  <si>
    <t>สุภัสสรา คำเมฆ</t>
  </si>
  <si>
    <t>214</t>
  </si>
  <si>
    <t>13805475</t>
  </si>
  <si>
    <t>1648900050454</t>
  </si>
  <si>
    <t>สิทธิรัตน์ สุขแจ่ม</t>
  </si>
  <si>
    <t>215</t>
  </si>
  <si>
    <t>13805476</t>
  </si>
  <si>
    <t>1648900050675</t>
  </si>
  <si>
    <t>ภูรีภัทร เมฆนิล</t>
  </si>
  <si>
    <t>216</t>
  </si>
  <si>
    <t>13805477</t>
  </si>
  <si>
    <t>1648900050811</t>
  </si>
  <si>
    <t>ธีรพงษ์ เฟื่องพันธ์</t>
  </si>
  <si>
    <t>217</t>
  </si>
  <si>
    <t>13805478</t>
  </si>
  <si>
    <t>1648900050683</t>
  </si>
  <si>
    <t>ชลลดา แสงพันธุ์</t>
  </si>
  <si>
    <t>218</t>
  </si>
  <si>
    <t>13805479</t>
  </si>
  <si>
    <t>1648900050926</t>
  </si>
  <si>
    <t>บุญฤทธิ์ เดชแฟง</t>
  </si>
  <si>
    <t>219</t>
  </si>
  <si>
    <t>13805480</t>
  </si>
  <si>
    <t>1648900051108</t>
  </si>
  <si>
    <t>ปานชีวัน ทิพย์ปิ่นวงศ์</t>
  </si>
  <si>
    <t>220</t>
  </si>
  <si>
    <t>13805481</t>
  </si>
  <si>
    <t>1648900051205</t>
  </si>
  <si>
    <t>ธมนวรรณ เชยวัดเกาะ</t>
  </si>
  <si>
    <t>221</t>
  </si>
  <si>
    <t>13805482</t>
  </si>
  <si>
    <t>1648900051361</t>
  </si>
  <si>
    <t>ศศิประภา นุเวที</t>
  </si>
  <si>
    <t>222</t>
  </si>
  <si>
    <t>13805483</t>
  </si>
  <si>
    <t>1648900051515</t>
  </si>
  <si>
    <t>จีรนันท์ ทองหล่อง</t>
  </si>
  <si>
    <t>223</t>
  </si>
  <si>
    <t>13805484</t>
  </si>
  <si>
    <t>1648900051965</t>
  </si>
  <si>
    <t>ภูวดล โตจริง</t>
  </si>
  <si>
    <t>224</t>
  </si>
  <si>
    <t>13805485</t>
  </si>
  <si>
    <t>1648900051582</t>
  </si>
  <si>
    <t>ณัฐวรรณ รัตนแย้ม</t>
  </si>
  <si>
    <t>225</t>
  </si>
  <si>
    <t>13805486</t>
  </si>
  <si>
    <t>1649000013871</t>
  </si>
  <si>
    <t>ธีรภัทร ไก่แก้ว</t>
  </si>
  <si>
    <t>226</t>
  </si>
  <si>
    <t>13805487</t>
  </si>
  <si>
    <t>1659902209117</t>
  </si>
  <si>
    <t>วีรภัทร สุทธนันท์</t>
  </si>
  <si>
    <t>227</t>
  </si>
  <si>
    <t>13805488</t>
  </si>
  <si>
    <t>1659902213548</t>
  </si>
  <si>
    <t>อรนาฏ อ่อนสา</t>
  </si>
  <si>
    <t>228</t>
  </si>
  <si>
    <t>13805489</t>
  </si>
  <si>
    <t>1659902215664</t>
  </si>
  <si>
    <t>ปุณณดา อินจันทร์</t>
  </si>
  <si>
    <t>229</t>
  </si>
  <si>
    <t>13805490</t>
  </si>
  <si>
    <t>1659902213556</t>
  </si>
  <si>
    <t>อรนิช อ่อนสา</t>
  </si>
  <si>
    <t>230</t>
  </si>
  <si>
    <t>13805491</t>
  </si>
  <si>
    <t>1679900570548</t>
  </si>
  <si>
    <t>เจนจิรา จำปางาม</t>
  </si>
  <si>
    <t>231</t>
  </si>
  <si>
    <t>13805492</t>
  </si>
  <si>
    <t>1749800336593</t>
  </si>
  <si>
    <t>ณิชกานต์ ผู้มีสัตย์</t>
  </si>
  <si>
    <t>232</t>
  </si>
  <si>
    <t>13805493</t>
  </si>
  <si>
    <t>1749900889144</t>
  </si>
  <si>
    <t>กิตติภพ เพ็ชรคง</t>
  </si>
  <si>
    <t>233</t>
  </si>
  <si>
    <t>13805494</t>
  </si>
  <si>
    <t>1809902195939</t>
  </si>
  <si>
    <t>ทองพิทักษ์ ปรีชา</t>
  </si>
  <si>
    <t>234</t>
  </si>
  <si>
    <t>13805495</t>
  </si>
  <si>
    <t>1900101413068</t>
  </si>
  <si>
    <t>ลลิตา มณีรัตน์</t>
  </si>
  <si>
    <t>235</t>
  </si>
  <si>
    <t>13805496</t>
  </si>
  <si>
    <t>2629900024371</t>
  </si>
  <si>
    <t>ปฐวีร์ แก้วบุรี</t>
  </si>
  <si>
    <t>236</t>
  </si>
  <si>
    <t>13805497</t>
  </si>
  <si>
    <t>2648900000129</t>
  </si>
  <si>
    <t>บุศรินทร์ ครุฑชาติ</t>
  </si>
  <si>
    <t>237</t>
  </si>
  <si>
    <t>13880010</t>
  </si>
  <si>
    <t>1648900024534</t>
  </si>
  <si>
    <t>กมลชนก สุวรรณวงศ์</t>
  </si>
  <si>
    <t xml:space="preserve">หมายเหตุ : </t>
  </si>
  <si>
    <t>กรณีที่พบคะแนนเป็นเครื่องหมาย * หรือ x กรุณาติดต่อ สทศ.</t>
  </si>
  <si>
    <t>หากพบเครื่องหมาย + จะไม่นำคะแนนมาคิดค่าสถิติ(เด็กพิเศษ)</t>
  </si>
  <si>
    <t>เครื่องหมาย # หมายถึงคะแนนบางวิชาของนักเรียนไม่ถูกนำไปคิดค่าสถิติ</t>
  </si>
  <si>
    <t>รายชื่อเด็กพิเศษไม่นำมาคิดค่าสถิติ</t>
  </si>
  <si>
    <t>ประเภทเด็กพิเศษ</t>
  </si>
  <si>
    <t>13805443</t>
  </si>
  <si>
    <t>บกพร่องทางการเรียนรู้</t>
  </si>
  <si>
    <t>13805445</t>
  </si>
  <si>
    <t>รายชื่อนักเรียนที่ไม่นำมาคิดค่าสถิติ กรณี ไม่ฝนกระดาษคำตอบ หรือ เข้าสอบรอบพิเศษ</t>
  </si>
  <si>
    <t>วิชา</t>
  </si>
  <si>
    <t>เกณฑ์ของการคำนวณช่วงระดับคะแนน O-NET ชั้นมัธยมศึกษาปีที่ 3 ปีการศึกษา 2561</t>
  </si>
  <si>
    <t>ระดับคุณภาพ</t>
  </si>
  <si>
    <t>ระดับ
คะแนน</t>
  </si>
  <si>
    <t>ช่วงคะแนน</t>
  </si>
  <si>
    <t>ภาษาไทย (91)</t>
  </si>
  <si>
    <t>คณิตศาสตร์ (94)</t>
  </si>
  <si>
    <t>วิทยาศาสตร์ (95)</t>
  </si>
  <si>
    <t>ภาษาอังกฤษ (93)</t>
  </si>
  <si>
    <t>ดีเยี่ยม</t>
  </si>
  <si>
    <t>88.00-100.00</t>
  </si>
  <si>
    <t>ดีมาก</t>
  </si>
  <si>
    <t>76.00-87.99</t>
  </si>
  <si>
    <t>72.00-87.99</t>
  </si>
  <si>
    <t>74.00-87.99</t>
  </si>
  <si>
    <t>ดี</t>
  </si>
  <si>
    <t>64.00-75.99</t>
  </si>
  <si>
    <t>60.00-71.99</t>
  </si>
  <si>
    <t>60.00-73.99</t>
  </si>
  <si>
    <t>ค่อนข้างดี</t>
  </si>
  <si>
    <t>52.00-63.99</t>
  </si>
  <si>
    <t>44.00-59.99</t>
  </si>
  <si>
    <t>46.00-59.99</t>
  </si>
  <si>
    <t>ปานกลาง</t>
  </si>
  <si>
    <t>39.00-51.99</t>
  </si>
  <si>
    <t>32.00-43.99</t>
  </si>
  <si>
    <t>40.00-51.99</t>
  </si>
  <si>
    <t>32.00-45.99</t>
  </si>
  <si>
    <t>พอใช้</t>
  </si>
  <si>
    <t>20.01-38.99</t>
  </si>
  <si>
    <t>16.00-31.99</t>
  </si>
  <si>
    <t>25.00-39.99</t>
  </si>
  <si>
    <t>18.00-31.99</t>
  </si>
  <si>
    <t>ควรปรับปรุง</t>
  </si>
  <si>
    <t>10.01-20.00</t>
  </si>
  <si>
    <t>8.00-15.99</t>
  </si>
  <si>
    <t>10.01-24.99</t>
  </si>
  <si>
    <t>10.00-17.99</t>
  </si>
  <si>
    <t>ควรปรับปรุงอย่างยิ่ง</t>
  </si>
  <si>
    <t>0.00-10.00</t>
  </si>
  <si>
    <t>0.00-7.99</t>
  </si>
  <si>
    <t>0.00-9.99</t>
  </si>
  <si>
    <t>คะแนน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</si>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</sst>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</font>
    <font>
      <sz val="10"/>
      <color indexed="8"/>
      <name val="Arial"/>
      <family val="2"/>
    </font>
    <font>
      <sz val="12"/>
      <color indexed="8"/>
      <name val="Angsana New"/>
      <family val="1"/>
    </font>
    <font>
      <b/>
      <sz val="12"/>
      <color indexed="8"/>
      <name val="Angsana New"/>
      <family val="1"/>
    </font>
    <font>
      <b/>
      <sz val="15"/>
      <color indexed="8"/>
      <name val="Angsana New"/>
      <family val="1"/>
    </font>
    <font>
      <b/>
      <sz val="13"/>
      <color indexed="8"/>
      <name val="Angsana New"/>
      <family val="1"/>
    </font>
    <font>
      <sz val="14"/>
      <color indexed="8"/>
      <name val="Angsana New"/>
      <family val="1"/>
    </font>
    <font>
      <b/>
      <sz val="14"/>
      <color indexed="8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9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left"/>
    </xf>
    <xf numFmtId="49" fontId="5" fillId="0" borderId="7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left"/>
    </xf>
    <xf numFmtId="0" fontId="4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right"/>
    </xf>
    <xf numFmtId="49" fontId="3" fillId="3" borderId="6" xfId="0" applyNumberFormat="1" applyFont="1" applyFill="1" applyBorder="1" applyAlignment="1">
      <alignment horizontal="center"/>
    </xf>
    <xf numFmtId="2" fontId="2" fillId="3" borderId="0" xfId="0" applyNumberFormat="1" applyFont="1" applyFill="1" applyAlignment="1">
      <alignment horizontal="right"/>
    </xf>
    <xf numFmtId="2" fontId="2" fillId="4" borderId="0" xfId="0" applyNumberFormat="1" applyFont="1" applyFill="1" applyAlignment="1">
      <alignment horizontal="right"/>
    </xf>
    <xf numFmtId="49" fontId="3" fillId="4" borderId="6" xfId="0" applyNumberFormat="1" applyFont="1" applyFill="1" applyBorder="1" applyAlignment="1">
      <alignment horizontal="center"/>
    </xf>
    <xf numFmtId="49" fontId="3" fillId="5" borderId="6" xfId="0" applyNumberFormat="1" applyFont="1" applyFill="1" applyBorder="1" applyAlignment="1">
      <alignment horizontal="center"/>
    </xf>
    <xf numFmtId="2" fontId="2" fillId="5" borderId="0" xfId="0" applyNumberFormat="1" applyFont="1" applyFill="1" applyAlignment="1">
      <alignment horizontal="right"/>
    </xf>
    <xf numFmtId="0" fontId="5" fillId="6" borderId="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2" fontId="2" fillId="6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right"/>
    </xf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1" fontId="2" fillId="6" borderId="0" xfId="0" applyNumberFormat="1" applyFont="1" applyFill="1" applyAlignment="1">
      <alignment horizontal="center"/>
    </xf>
    <xf numFmtId="2" fontId="5" fillId="6" borderId="7" xfId="0" applyNumberFormat="1" applyFont="1" applyFill="1" applyBorder="1" applyAlignment="1">
      <alignment horizontal="center" vertical="center" wrapText="1"/>
    </xf>
    <xf numFmtId="49" fontId="3" fillId="6" borderId="6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99"/>
      <color rgb="FFFFFF66"/>
      <color rgb="FF66FFFF"/>
      <color rgb="FF99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1704975</xdr:colOff>
      <xdr:row>0</xdr:row>
      <xdr:rowOff>47625</xdr:rowOff>
    </xdr:from>
    <xdr:to>
      <xdr:col>6</xdr:col>
      <xdr:colOff>419100</xdr:colOff>
      <xdr:row>0</xdr:row>
      <xdr:rowOff>514350</xdr:rowOff>
    </xdr:to>
    <xdr:pic>
      <xdr:nvPicPr>
        <xdr:cNvPr id="1108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1704975</xdr:colOff>
      <xdr:row>0</xdr:row>
      <xdr:rowOff>47625</xdr:rowOff>
    </xdr:from>
    <xdr:to>
      <xdr:col>6</xdr:col>
      <xdr:colOff>419100</xdr:colOff>
      <xdr:row>0</xdr:row>
      <xdr:rowOff>514350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1704975</xdr:colOff>
      <xdr:row>0</xdr:row>
      <xdr:rowOff>47625</xdr:rowOff>
    </xdr:from>
    <xdr:to>
      <xdr:col>6</xdr:col>
      <xdr:colOff>419100</xdr:colOff>
      <xdr:row>0</xdr:row>
      <xdr:rowOff>514350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1704975</xdr:colOff>
      <xdr:row>0</xdr:row>
      <xdr:rowOff>47625</xdr:rowOff>
    </xdr:from>
    <xdr:to>
      <xdr:col>6</xdr:col>
      <xdr:colOff>419100</xdr:colOff>
      <xdr:row>0</xdr:row>
      <xdr:rowOff>514350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1704975</xdr:colOff>
      <xdr:row>0</xdr:row>
      <xdr:rowOff>47625</xdr:rowOff>
    </xdr:from>
    <xdr:to>
      <xdr:col>6</xdr:col>
      <xdr:colOff>419100</xdr:colOff>
      <xdr:row>0</xdr:row>
      <xdr:rowOff>514350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xmlns="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7625"/>
          <a:ext cx="1619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76200</xdr:rowOff>
    </xdr:from>
    <xdr:to>
      <xdr:col>3</xdr:col>
      <xdr:colOff>2276475</xdr:colOff>
      <xdr:row>0</xdr:row>
      <xdr:rowOff>542925</xdr:rowOff>
    </xdr:to>
    <xdr:pic>
      <xdr:nvPicPr>
        <xdr:cNvPr id="4167" name="Picture -767">
          <a:extLst>
            <a:ext uri="{FF2B5EF4-FFF2-40B4-BE49-F238E27FC236}">
              <a16:creationId xmlns:a16="http://schemas.microsoft.com/office/drawing/2014/main" xmlns="" id="{00000000-0008-0000-0100-00004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76200"/>
          <a:ext cx="1638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0</xdr:row>
      <xdr:rowOff>76200</xdr:rowOff>
    </xdr:from>
    <xdr:to>
      <xdr:col>3</xdr:col>
      <xdr:colOff>2371725</xdr:colOff>
      <xdr:row>0</xdr:row>
      <xdr:rowOff>542925</xdr:rowOff>
    </xdr:to>
    <xdr:pic>
      <xdr:nvPicPr>
        <xdr:cNvPr id="6174" name="Picture -767">
          <a:extLst>
            <a:ext uri="{FF2B5EF4-FFF2-40B4-BE49-F238E27FC236}">
              <a16:creationId xmlns:a16="http://schemas.microsoft.com/office/drawing/2014/main" xmlns="" id="{00000000-0008-0000-0200-00001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76200"/>
          <a:ext cx="1638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57150</xdr:rowOff>
    </xdr:from>
    <xdr:to>
      <xdr:col>4</xdr:col>
      <xdr:colOff>714375</xdr:colOff>
      <xdr:row>0</xdr:row>
      <xdr:rowOff>523875</xdr:rowOff>
    </xdr:to>
    <xdr:pic>
      <xdr:nvPicPr>
        <xdr:cNvPr id="5179" name="Picture -767">
          <a:extLst>
            <a:ext uri="{FF2B5EF4-FFF2-40B4-BE49-F238E27FC236}">
              <a16:creationId xmlns:a16="http://schemas.microsoft.com/office/drawing/2014/main" xmlns="" id="{00000000-0008-0000-0300-00003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57150"/>
          <a:ext cx="1638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tabSelected="1" showWhiteSpace="0" topLeftCell="A3" zoomScaleNormal="100" workbookViewId="0">
      <selection activeCell="D18" sqref="D18"/>
    </sheetView>
  </sheetViews>
  <sheetFormatPr defaultRowHeight="18" x14ac:dyDescent="0.4"/>
  <cols>
    <col min="1" max="1" width="5.25" style="29" customWidth="1"/>
    <col min="2" max="2" width="10.25" style="29" customWidth="1"/>
    <col min="3" max="3" width="13.375" style="29" customWidth="1"/>
    <col min="4" max="4" width="23.375" style="30" customWidth="1"/>
    <col min="5" max="13" width="7.375" style="6" customWidth="1"/>
    <col min="14" max="14" width="13.75" style="5" customWidth="1"/>
    <col min="15" max="15" width="9" style="1" customWidth="1"/>
    <col min="16" max="16384" width="9" style="1"/>
  </cols>
  <sheetData>
    <row r="1" spans="1:14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  <c r="N5" s="48"/>
    </row>
    <row r="6" spans="1:14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  <c r="N6" s="48"/>
    </row>
    <row r="7" spans="1:14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  <c r="N7" s="49"/>
    </row>
    <row r="8" spans="1:14" ht="9.75" customHeight="1" x14ac:dyDescent="0.4"/>
    <row r="9" spans="1:14" ht="18.75" x14ac:dyDescent="0.4">
      <c r="A9" s="39" t="s">
        <v>10</v>
      </c>
      <c r="B9" s="37" t="s">
        <v>11</v>
      </c>
      <c r="C9" s="37" t="s">
        <v>12</v>
      </c>
      <c r="D9" s="39" t="s">
        <v>13</v>
      </c>
      <c r="E9" s="41" t="s">
        <v>14</v>
      </c>
      <c r="F9" s="41"/>
      <c r="G9" s="41"/>
      <c r="H9" s="41"/>
      <c r="I9" s="71" t="s">
        <v>1118</v>
      </c>
      <c r="J9" s="41" t="s">
        <v>15</v>
      </c>
      <c r="K9" s="41"/>
      <c r="L9" s="41"/>
      <c r="M9" s="41"/>
      <c r="N9" s="63" t="s">
        <v>16</v>
      </c>
    </row>
    <row r="10" spans="1:14" x14ac:dyDescent="0.4">
      <c r="A10" s="40" t="s">
        <v>17</v>
      </c>
      <c r="B10" s="38" t="s">
        <v>18</v>
      </c>
      <c r="C10" s="38" t="s">
        <v>19</v>
      </c>
      <c r="D10" s="40" t="s">
        <v>20</v>
      </c>
      <c r="E10" s="28" t="s">
        <v>21</v>
      </c>
      <c r="F10" s="28" t="s">
        <v>22</v>
      </c>
      <c r="G10" s="28" t="s">
        <v>23</v>
      </c>
      <c r="H10" s="28" t="s">
        <v>24</v>
      </c>
      <c r="I10" s="72" t="s">
        <v>1119</v>
      </c>
      <c r="J10" s="28" t="s">
        <v>21</v>
      </c>
      <c r="K10" s="28" t="s">
        <v>22</v>
      </c>
      <c r="L10" s="28" t="s">
        <v>23</v>
      </c>
      <c r="M10" s="28" t="s">
        <v>24</v>
      </c>
      <c r="N10" s="64" t="s">
        <v>16</v>
      </c>
    </row>
    <row r="11" spans="1:14" x14ac:dyDescent="0.4">
      <c r="A11" s="29" t="s">
        <v>213</v>
      </c>
      <c r="B11" s="29" t="s">
        <v>214</v>
      </c>
      <c r="C11" s="29" t="s">
        <v>215</v>
      </c>
      <c r="D11" s="30" t="s">
        <v>216</v>
      </c>
      <c r="E11" s="66">
        <v>73</v>
      </c>
      <c r="F11" s="66">
        <v>84</v>
      </c>
      <c r="G11" s="66">
        <v>78</v>
      </c>
      <c r="H11" s="66">
        <v>72</v>
      </c>
      <c r="I11" s="70">
        <f>SUM(E11:H11)</f>
        <v>307</v>
      </c>
      <c r="J11" s="6" t="s">
        <v>75</v>
      </c>
      <c r="K11" s="6" t="s">
        <v>142</v>
      </c>
      <c r="L11" s="6" t="s">
        <v>142</v>
      </c>
      <c r="M11" s="6" t="s">
        <v>75</v>
      </c>
      <c r="N11" s="65" t="s">
        <v>219</v>
      </c>
    </row>
    <row r="12" spans="1:14" x14ac:dyDescent="0.4">
      <c r="A12" s="29" t="s">
        <v>319</v>
      </c>
      <c r="B12" s="29" t="s">
        <v>320</v>
      </c>
      <c r="C12" s="29" t="s">
        <v>321</v>
      </c>
      <c r="D12" s="30" t="s">
        <v>322</v>
      </c>
      <c r="E12" s="66">
        <v>84</v>
      </c>
      <c r="F12" s="66">
        <v>72</v>
      </c>
      <c r="G12" s="66">
        <v>56</v>
      </c>
      <c r="H12" s="66">
        <v>34</v>
      </c>
      <c r="I12" s="70">
        <f t="shared" ref="I12:I75" si="0">SUM(E12:H12)</f>
        <v>246</v>
      </c>
      <c r="J12" s="6" t="s">
        <v>142</v>
      </c>
      <c r="K12" s="6" t="s">
        <v>142</v>
      </c>
      <c r="L12" s="6" t="s">
        <v>33</v>
      </c>
      <c r="M12" s="6" t="s">
        <v>51</v>
      </c>
      <c r="N12" s="65" t="s">
        <v>323</v>
      </c>
    </row>
    <row r="13" spans="1:14" x14ac:dyDescent="0.4">
      <c r="A13" s="29" t="s">
        <v>394</v>
      </c>
      <c r="B13" s="29" t="s">
        <v>395</v>
      </c>
      <c r="C13" s="29" t="s">
        <v>396</v>
      </c>
      <c r="D13" s="30" t="s">
        <v>397</v>
      </c>
      <c r="E13" s="66">
        <v>84</v>
      </c>
      <c r="F13" s="66">
        <v>60</v>
      </c>
      <c r="G13" s="66">
        <v>54</v>
      </c>
      <c r="H13" s="66">
        <v>56</v>
      </c>
      <c r="I13" s="70">
        <f t="shared" si="0"/>
        <v>254</v>
      </c>
      <c r="J13" s="6" t="s">
        <v>142</v>
      </c>
      <c r="K13" s="6" t="s">
        <v>75</v>
      </c>
      <c r="L13" s="6" t="s">
        <v>33</v>
      </c>
      <c r="M13" s="6" t="s">
        <v>33</v>
      </c>
      <c r="N13" s="65" t="s">
        <v>323</v>
      </c>
    </row>
    <row r="14" spans="1:14" x14ac:dyDescent="0.4">
      <c r="A14" s="29" t="s">
        <v>136</v>
      </c>
      <c r="B14" s="29" t="s">
        <v>137</v>
      </c>
      <c r="C14" s="29" t="s">
        <v>138</v>
      </c>
      <c r="D14" s="30" t="s">
        <v>139</v>
      </c>
      <c r="E14" s="66">
        <v>79</v>
      </c>
      <c r="F14" s="66">
        <v>60</v>
      </c>
      <c r="G14" s="66">
        <v>42</v>
      </c>
      <c r="H14" s="66">
        <v>46</v>
      </c>
      <c r="I14" s="70">
        <f t="shared" si="0"/>
        <v>227</v>
      </c>
      <c r="J14" s="6" t="s">
        <v>142</v>
      </c>
      <c r="K14" s="6" t="s">
        <v>75</v>
      </c>
      <c r="L14" s="6" t="s">
        <v>51</v>
      </c>
      <c r="M14" s="6" t="s">
        <v>33</v>
      </c>
      <c r="N14" s="65" t="s">
        <v>143</v>
      </c>
    </row>
    <row r="15" spans="1:14" x14ac:dyDescent="0.4">
      <c r="A15" s="29" t="s">
        <v>23</v>
      </c>
      <c r="B15" s="29" t="s">
        <v>480</v>
      </c>
      <c r="C15" s="29" t="s">
        <v>481</v>
      </c>
      <c r="D15" s="30" t="s">
        <v>482</v>
      </c>
      <c r="E15" s="66">
        <v>81</v>
      </c>
      <c r="F15" s="66">
        <v>84</v>
      </c>
      <c r="G15" s="66">
        <v>54</v>
      </c>
      <c r="H15" s="66">
        <v>22</v>
      </c>
      <c r="I15" s="70">
        <f t="shared" si="0"/>
        <v>241</v>
      </c>
      <c r="J15" s="6" t="s">
        <v>142</v>
      </c>
      <c r="K15" s="6" t="s">
        <v>142</v>
      </c>
      <c r="L15" s="6" t="s">
        <v>33</v>
      </c>
      <c r="M15" s="6" t="s">
        <v>34</v>
      </c>
      <c r="N15" s="65" t="s">
        <v>143</v>
      </c>
    </row>
    <row r="16" spans="1:14" x14ac:dyDescent="0.4">
      <c r="A16" s="29" t="s">
        <v>541</v>
      </c>
      <c r="B16" s="29" t="s">
        <v>542</v>
      </c>
      <c r="C16" s="29" t="s">
        <v>543</v>
      </c>
      <c r="D16" s="30" t="s">
        <v>544</v>
      </c>
      <c r="E16" s="66">
        <v>81</v>
      </c>
      <c r="F16" s="66">
        <v>48</v>
      </c>
      <c r="G16" s="66">
        <v>60</v>
      </c>
      <c r="H16" s="66">
        <v>32</v>
      </c>
      <c r="I16" s="70">
        <f t="shared" si="0"/>
        <v>221</v>
      </c>
      <c r="J16" s="6" t="s">
        <v>142</v>
      </c>
      <c r="K16" s="6" t="s">
        <v>33</v>
      </c>
      <c r="L16" s="6" t="s">
        <v>33</v>
      </c>
      <c r="M16" s="6" t="s">
        <v>51</v>
      </c>
      <c r="N16" s="65" t="s">
        <v>545</v>
      </c>
    </row>
    <row r="17" spans="1:14" x14ac:dyDescent="0.4">
      <c r="A17" s="29" t="s">
        <v>628</v>
      </c>
      <c r="B17" s="29" t="s">
        <v>629</v>
      </c>
      <c r="C17" s="29" t="s">
        <v>630</v>
      </c>
      <c r="D17" s="30" t="s">
        <v>631</v>
      </c>
      <c r="E17" s="66">
        <v>90</v>
      </c>
      <c r="F17" s="66">
        <v>44</v>
      </c>
      <c r="G17" s="66">
        <v>44</v>
      </c>
      <c r="H17" s="66">
        <v>44</v>
      </c>
      <c r="I17" s="70">
        <f t="shared" si="0"/>
        <v>222</v>
      </c>
      <c r="J17" s="6" t="s">
        <v>633</v>
      </c>
      <c r="K17" s="6" t="s">
        <v>33</v>
      </c>
      <c r="L17" s="6" t="s">
        <v>51</v>
      </c>
      <c r="M17" s="6" t="s">
        <v>51</v>
      </c>
      <c r="N17" s="65" t="s">
        <v>545</v>
      </c>
    </row>
    <row r="18" spans="1:14" x14ac:dyDescent="0.4">
      <c r="A18" s="29" t="s">
        <v>207</v>
      </c>
      <c r="B18" s="29" t="s">
        <v>208</v>
      </c>
      <c r="C18" s="29" t="s">
        <v>209</v>
      </c>
      <c r="D18" s="30" t="s">
        <v>210</v>
      </c>
      <c r="E18" s="66">
        <v>76</v>
      </c>
      <c r="F18" s="66">
        <v>44</v>
      </c>
      <c r="G18" s="66">
        <v>52</v>
      </c>
      <c r="H18" s="66">
        <v>26</v>
      </c>
      <c r="I18" s="70">
        <f t="shared" si="0"/>
        <v>198</v>
      </c>
      <c r="J18" s="6" t="s">
        <v>142</v>
      </c>
      <c r="K18" s="6" t="s">
        <v>33</v>
      </c>
      <c r="L18" s="6" t="s">
        <v>33</v>
      </c>
      <c r="M18" s="6" t="s">
        <v>34</v>
      </c>
      <c r="N18" s="65" t="s">
        <v>212</v>
      </c>
    </row>
    <row r="19" spans="1:14" x14ac:dyDescent="0.4">
      <c r="A19" s="29" t="s">
        <v>616</v>
      </c>
      <c r="B19" s="29" t="s">
        <v>617</v>
      </c>
      <c r="C19" s="29" t="s">
        <v>618</v>
      </c>
      <c r="D19" s="30" t="s">
        <v>619</v>
      </c>
      <c r="E19" s="66">
        <v>75</v>
      </c>
      <c r="F19" s="66">
        <v>64</v>
      </c>
      <c r="G19" s="66">
        <v>54</v>
      </c>
      <c r="H19" s="66">
        <v>28</v>
      </c>
      <c r="I19" s="70">
        <f t="shared" si="0"/>
        <v>221</v>
      </c>
      <c r="J19" s="6" t="s">
        <v>75</v>
      </c>
      <c r="K19" s="6" t="s">
        <v>75</v>
      </c>
      <c r="L19" s="6" t="s">
        <v>33</v>
      </c>
      <c r="M19" s="6" t="s">
        <v>34</v>
      </c>
      <c r="N19" s="65" t="s">
        <v>212</v>
      </c>
    </row>
    <row r="20" spans="1:14" x14ac:dyDescent="0.4">
      <c r="A20" s="29" t="s">
        <v>670</v>
      </c>
      <c r="B20" s="29" t="s">
        <v>671</v>
      </c>
      <c r="C20" s="29" t="s">
        <v>672</v>
      </c>
      <c r="D20" s="30" t="s">
        <v>673</v>
      </c>
      <c r="E20" s="66">
        <v>77</v>
      </c>
      <c r="F20" s="66">
        <v>56</v>
      </c>
      <c r="G20" s="66">
        <v>56</v>
      </c>
      <c r="H20" s="66">
        <v>30</v>
      </c>
      <c r="I20" s="70">
        <f t="shared" si="0"/>
        <v>219</v>
      </c>
      <c r="J20" s="6" t="s">
        <v>142</v>
      </c>
      <c r="K20" s="6" t="s">
        <v>33</v>
      </c>
      <c r="L20" s="6" t="s">
        <v>33</v>
      </c>
      <c r="M20" s="6" t="s">
        <v>34</v>
      </c>
      <c r="N20" s="65" t="s">
        <v>212</v>
      </c>
    </row>
    <row r="21" spans="1:14" x14ac:dyDescent="0.4">
      <c r="A21" s="29" t="s">
        <v>700</v>
      </c>
      <c r="B21" s="29" t="s">
        <v>701</v>
      </c>
      <c r="C21" s="29" t="s">
        <v>702</v>
      </c>
      <c r="D21" s="30" t="s">
        <v>703</v>
      </c>
      <c r="E21" s="66">
        <v>78</v>
      </c>
      <c r="F21" s="66">
        <v>44</v>
      </c>
      <c r="G21" s="66">
        <v>50</v>
      </c>
      <c r="H21" s="66">
        <v>32</v>
      </c>
      <c r="I21" s="70">
        <f t="shared" si="0"/>
        <v>204</v>
      </c>
      <c r="J21" s="6" t="s">
        <v>142</v>
      </c>
      <c r="K21" s="6" t="s">
        <v>33</v>
      </c>
      <c r="L21" s="6" t="s">
        <v>51</v>
      </c>
      <c r="M21" s="6" t="s">
        <v>51</v>
      </c>
      <c r="N21" s="65" t="s">
        <v>212</v>
      </c>
    </row>
    <row r="22" spans="1:14" x14ac:dyDescent="0.4">
      <c r="A22" s="29" t="s">
        <v>748</v>
      </c>
      <c r="B22" s="29" t="s">
        <v>749</v>
      </c>
      <c r="C22" s="29" t="s">
        <v>750</v>
      </c>
      <c r="D22" s="30" t="s">
        <v>751</v>
      </c>
      <c r="E22" s="66">
        <v>70</v>
      </c>
      <c r="F22" s="66">
        <v>68</v>
      </c>
      <c r="G22" s="66">
        <v>58</v>
      </c>
      <c r="H22" s="66">
        <v>30</v>
      </c>
      <c r="I22" s="70">
        <f t="shared" si="0"/>
        <v>226</v>
      </c>
      <c r="J22" s="6" t="s">
        <v>75</v>
      </c>
      <c r="K22" s="6" t="s">
        <v>75</v>
      </c>
      <c r="L22" s="6" t="s">
        <v>33</v>
      </c>
      <c r="M22" s="6" t="s">
        <v>34</v>
      </c>
      <c r="N22" s="65" t="s">
        <v>212</v>
      </c>
    </row>
    <row r="23" spans="1:14" x14ac:dyDescent="0.4">
      <c r="A23" s="29" t="s">
        <v>756</v>
      </c>
      <c r="B23" s="29" t="s">
        <v>757</v>
      </c>
      <c r="C23" s="29" t="s">
        <v>758</v>
      </c>
      <c r="D23" s="30" t="s">
        <v>759</v>
      </c>
      <c r="E23" s="66">
        <v>81</v>
      </c>
      <c r="F23" s="66">
        <v>52</v>
      </c>
      <c r="G23" s="66">
        <v>52</v>
      </c>
      <c r="H23" s="66">
        <v>28</v>
      </c>
      <c r="I23" s="70">
        <f t="shared" si="0"/>
        <v>213</v>
      </c>
      <c r="J23" s="6" t="s">
        <v>142</v>
      </c>
      <c r="K23" s="6" t="s">
        <v>33</v>
      </c>
      <c r="L23" s="6" t="s">
        <v>33</v>
      </c>
      <c r="M23" s="6" t="s">
        <v>34</v>
      </c>
      <c r="N23" s="65" t="s">
        <v>212</v>
      </c>
    </row>
    <row r="24" spans="1:14" x14ac:dyDescent="0.4">
      <c r="A24" s="29" t="s">
        <v>760</v>
      </c>
      <c r="B24" s="29" t="s">
        <v>761</v>
      </c>
      <c r="C24" s="29" t="s">
        <v>762</v>
      </c>
      <c r="D24" s="30" t="s">
        <v>763</v>
      </c>
      <c r="E24" s="66">
        <v>71</v>
      </c>
      <c r="F24" s="66">
        <v>68</v>
      </c>
      <c r="G24" s="66">
        <v>50</v>
      </c>
      <c r="H24" s="66">
        <v>34</v>
      </c>
      <c r="I24" s="70">
        <f t="shared" si="0"/>
        <v>223</v>
      </c>
      <c r="J24" s="6" t="s">
        <v>75</v>
      </c>
      <c r="K24" s="6" t="s">
        <v>75</v>
      </c>
      <c r="L24" s="6" t="s">
        <v>51</v>
      </c>
      <c r="M24" s="6" t="s">
        <v>51</v>
      </c>
      <c r="N24" s="65" t="s">
        <v>212</v>
      </c>
    </row>
    <row r="25" spans="1:14" x14ac:dyDescent="0.4">
      <c r="A25" s="29" t="s">
        <v>389</v>
      </c>
      <c r="B25" s="29" t="s">
        <v>390</v>
      </c>
      <c r="C25" s="29" t="s">
        <v>391</v>
      </c>
      <c r="D25" s="30" t="s">
        <v>392</v>
      </c>
      <c r="E25" s="66">
        <v>78</v>
      </c>
      <c r="F25" s="66">
        <v>40</v>
      </c>
      <c r="G25" s="66">
        <v>42</v>
      </c>
      <c r="H25" s="66">
        <v>36</v>
      </c>
      <c r="I25" s="70">
        <f t="shared" si="0"/>
        <v>196</v>
      </c>
      <c r="J25" s="6" t="s">
        <v>142</v>
      </c>
      <c r="K25" s="6" t="s">
        <v>51</v>
      </c>
      <c r="L25" s="6" t="s">
        <v>51</v>
      </c>
      <c r="M25" s="6" t="s">
        <v>51</v>
      </c>
      <c r="N25" s="65" t="s">
        <v>393</v>
      </c>
    </row>
    <row r="26" spans="1:14" x14ac:dyDescent="0.4">
      <c r="A26" s="29" t="s">
        <v>406</v>
      </c>
      <c r="B26" s="29" t="s">
        <v>407</v>
      </c>
      <c r="C26" s="29" t="s">
        <v>408</v>
      </c>
      <c r="D26" s="30" t="s">
        <v>409</v>
      </c>
      <c r="E26" s="66">
        <v>68</v>
      </c>
      <c r="F26" s="66">
        <v>52</v>
      </c>
      <c r="G26" s="66">
        <v>44</v>
      </c>
      <c r="H26" s="66">
        <v>32</v>
      </c>
      <c r="I26" s="70">
        <f t="shared" si="0"/>
        <v>196</v>
      </c>
      <c r="J26" s="6" t="s">
        <v>75</v>
      </c>
      <c r="K26" s="6" t="s">
        <v>33</v>
      </c>
      <c r="L26" s="6" t="s">
        <v>51</v>
      </c>
      <c r="M26" s="6" t="s">
        <v>51</v>
      </c>
      <c r="N26" s="65" t="s">
        <v>393</v>
      </c>
    </row>
    <row r="27" spans="1:14" x14ac:dyDescent="0.4">
      <c r="A27" s="29" t="s">
        <v>423</v>
      </c>
      <c r="B27" s="29" t="s">
        <v>424</v>
      </c>
      <c r="C27" s="29" t="s">
        <v>425</v>
      </c>
      <c r="D27" s="30" t="s">
        <v>426</v>
      </c>
      <c r="E27" s="66">
        <v>83</v>
      </c>
      <c r="F27" s="66">
        <v>36</v>
      </c>
      <c r="G27" s="66">
        <v>40</v>
      </c>
      <c r="H27" s="66">
        <v>38</v>
      </c>
      <c r="I27" s="70">
        <f t="shared" si="0"/>
        <v>197</v>
      </c>
      <c r="J27" s="6" t="s">
        <v>142</v>
      </c>
      <c r="K27" s="6" t="s">
        <v>51</v>
      </c>
      <c r="L27" s="6" t="s">
        <v>51</v>
      </c>
      <c r="M27" s="6" t="s">
        <v>51</v>
      </c>
      <c r="N27" s="65" t="s">
        <v>393</v>
      </c>
    </row>
    <row r="28" spans="1:14" x14ac:dyDescent="0.4">
      <c r="A28" s="29" t="s">
        <v>24</v>
      </c>
      <c r="B28" s="29" t="s">
        <v>473</v>
      </c>
      <c r="C28" s="29" t="s">
        <v>474</v>
      </c>
      <c r="D28" s="30" t="s">
        <v>475</v>
      </c>
      <c r="E28" s="66">
        <v>74</v>
      </c>
      <c r="F28" s="66">
        <v>40</v>
      </c>
      <c r="G28" s="66">
        <v>56</v>
      </c>
      <c r="H28" s="66">
        <v>36</v>
      </c>
      <c r="I28" s="70">
        <f t="shared" si="0"/>
        <v>206</v>
      </c>
      <c r="J28" s="6" t="s">
        <v>75</v>
      </c>
      <c r="K28" s="6" t="s">
        <v>51</v>
      </c>
      <c r="L28" s="6" t="s">
        <v>33</v>
      </c>
      <c r="M28" s="6" t="s">
        <v>51</v>
      </c>
      <c r="N28" s="65" t="s">
        <v>393</v>
      </c>
    </row>
    <row r="29" spans="1:14" x14ac:dyDescent="0.4">
      <c r="A29" s="29" t="s">
        <v>520</v>
      </c>
      <c r="B29" s="29" t="s">
        <v>521</v>
      </c>
      <c r="C29" s="29" t="s">
        <v>522</v>
      </c>
      <c r="D29" s="30" t="s">
        <v>523</v>
      </c>
      <c r="E29" s="66">
        <v>70</v>
      </c>
      <c r="F29" s="66">
        <v>52</v>
      </c>
      <c r="G29" s="66">
        <v>60</v>
      </c>
      <c r="H29" s="66">
        <v>22</v>
      </c>
      <c r="I29" s="70">
        <f t="shared" si="0"/>
        <v>204</v>
      </c>
      <c r="J29" s="6" t="s">
        <v>75</v>
      </c>
      <c r="K29" s="6" t="s">
        <v>33</v>
      </c>
      <c r="L29" s="6" t="s">
        <v>33</v>
      </c>
      <c r="M29" s="6" t="s">
        <v>34</v>
      </c>
      <c r="N29" s="65" t="s">
        <v>393</v>
      </c>
    </row>
    <row r="30" spans="1:14" x14ac:dyDescent="0.4">
      <c r="A30" s="29" t="s">
        <v>578</v>
      </c>
      <c r="B30" s="29" t="s">
        <v>579</v>
      </c>
      <c r="C30" s="29" t="s">
        <v>580</v>
      </c>
      <c r="D30" s="30" t="s">
        <v>581</v>
      </c>
      <c r="E30" s="66">
        <v>66</v>
      </c>
      <c r="F30" s="66">
        <v>64</v>
      </c>
      <c r="G30" s="66">
        <v>50</v>
      </c>
      <c r="H30" s="66">
        <v>26</v>
      </c>
      <c r="I30" s="70">
        <f t="shared" si="0"/>
        <v>206</v>
      </c>
      <c r="J30" s="6" t="s">
        <v>75</v>
      </c>
      <c r="K30" s="6" t="s">
        <v>75</v>
      </c>
      <c r="L30" s="6" t="s">
        <v>51</v>
      </c>
      <c r="M30" s="6" t="s">
        <v>34</v>
      </c>
      <c r="N30" s="65" t="s">
        <v>393</v>
      </c>
    </row>
    <row r="31" spans="1:14" x14ac:dyDescent="0.4">
      <c r="A31" s="29" t="s">
        <v>607</v>
      </c>
      <c r="B31" s="29" t="s">
        <v>608</v>
      </c>
      <c r="C31" s="29" t="s">
        <v>609</v>
      </c>
      <c r="D31" s="30" t="s">
        <v>610</v>
      </c>
      <c r="E31" s="66">
        <v>76</v>
      </c>
      <c r="F31" s="66">
        <v>32</v>
      </c>
      <c r="G31" s="66">
        <v>62</v>
      </c>
      <c r="H31" s="66">
        <v>26</v>
      </c>
      <c r="I31" s="70">
        <f t="shared" si="0"/>
        <v>196</v>
      </c>
      <c r="J31" s="6" t="s">
        <v>142</v>
      </c>
      <c r="K31" s="6" t="s">
        <v>51</v>
      </c>
      <c r="L31" s="6" t="s">
        <v>33</v>
      </c>
      <c r="M31" s="6" t="s">
        <v>34</v>
      </c>
      <c r="N31" s="65" t="s">
        <v>393</v>
      </c>
    </row>
    <row r="32" spans="1:14" x14ac:dyDescent="0.4">
      <c r="A32" s="29" t="s">
        <v>611</v>
      </c>
      <c r="B32" s="29" t="s">
        <v>612</v>
      </c>
      <c r="C32" s="29" t="s">
        <v>613</v>
      </c>
      <c r="D32" s="30" t="s">
        <v>614</v>
      </c>
      <c r="E32" s="66">
        <v>85</v>
      </c>
      <c r="F32" s="66">
        <v>36</v>
      </c>
      <c r="G32" s="66">
        <v>60</v>
      </c>
      <c r="H32" s="66">
        <v>24</v>
      </c>
      <c r="I32" s="70">
        <f t="shared" si="0"/>
        <v>205</v>
      </c>
      <c r="J32" s="6" t="s">
        <v>142</v>
      </c>
      <c r="K32" s="6" t="s">
        <v>51</v>
      </c>
      <c r="L32" s="6" t="s">
        <v>33</v>
      </c>
      <c r="M32" s="6" t="s">
        <v>34</v>
      </c>
      <c r="N32" s="65" t="s">
        <v>393</v>
      </c>
    </row>
    <row r="33" spans="1:14" x14ac:dyDescent="0.4">
      <c r="A33" s="29" t="s">
        <v>683</v>
      </c>
      <c r="B33" s="29" t="s">
        <v>684</v>
      </c>
      <c r="C33" s="29" t="s">
        <v>685</v>
      </c>
      <c r="D33" s="30" t="s">
        <v>686</v>
      </c>
      <c r="E33" s="66">
        <v>66</v>
      </c>
      <c r="F33" s="66">
        <v>48</v>
      </c>
      <c r="G33" s="66">
        <v>44</v>
      </c>
      <c r="H33" s="66">
        <v>32</v>
      </c>
      <c r="I33" s="70">
        <f t="shared" si="0"/>
        <v>190</v>
      </c>
      <c r="J33" s="6" t="s">
        <v>75</v>
      </c>
      <c r="K33" s="6" t="s">
        <v>33</v>
      </c>
      <c r="L33" s="6" t="s">
        <v>51</v>
      </c>
      <c r="M33" s="6" t="s">
        <v>51</v>
      </c>
      <c r="N33" s="65" t="s">
        <v>393</v>
      </c>
    </row>
    <row r="34" spans="1:14" x14ac:dyDescent="0.4">
      <c r="A34" s="29" t="s">
        <v>998</v>
      </c>
      <c r="B34" s="29" t="s">
        <v>999</v>
      </c>
      <c r="C34" s="29" t="s">
        <v>1000</v>
      </c>
      <c r="D34" s="30" t="s">
        <v>1001</v>
      </c>
      <c r="E34" s="66">
        <v>81</v>
      </c>
      <c r="F34" s="66">
        <v>44</v>
      </c>
      <c r="G34" s="66">
        <v>42</v>
      </c>
      <c r="H34" s="66">
        <v>30</v>
      </c>
      <c r="I34" s="70">
        <f t="shared" si="0"/>
        <v>197</v>
      </c>
      <c r="J34" s="6" t="s">
        <v>142</v>
      </c>
      <c r="K34" s="6" t="s">
        <v>33</v>
      </c>
      <c r="L34" s="6" t="s">
        <v>51</v>
      </c>
      <c r="M34" s="6" t="s">
        <v>34</v>
      </c>
      <c r="N34" s="65" t="s">
        <v>393</v>
      </c>
    </row>
    <row r="35" spans="1:14" x14ac:dyDescent="0.4">
      <c r="A35" s="29" t="s">
        <v>67</v>
      </c>
      <c r="B35" s="29" t="s">
        <v>68</v>
      </c>
      <c r="C35" s="29" t="s">
        <v>69</v>
      </c>
      <c r="D35" s="30" t="s">
        <v>70</v>
      </c>
      <c r="E35" s="66">
        <v>64</v>
      </c>
      <c r="F35" s="66">
        <v>44</v>
      </c>
      <c r="G35" s="66">
        <v>42</v>
      </c>
      <c r="H35" s="66">
        <v>30</v>
      </c>
      <c r="I35" s="70">
        <f t="shared" si="0"/>
        <v>180</v>
      </c>
      <c r="J35" s="6" t="s">
        <v>75</v>
      </c>
      <c r="K35" s="6" t="s">
        <v>33</v>
      </c>
      <c r="L35" s="6" t="s">
        <v>51</v>
      </c>
      <c r="M35" s="6" t="s">
        <v>34</v>
      </c>
      <c r="N35" s="65" t="s">
        <v>76</v>
      </c>
    </row>
    <row r="36" spans="1:14" x14ac:dyDescent="0.4">
      <c r="A36" s="29" t="s">
        <v>202</v>
      </c>
      <c r="B36" s="29" t="s">
        <v>203</v>
      </c>
      <c r="C36" s="29" t="s">
        <v>204</v>
      </c>
      <c r="D36" s="30" t="s">
        <v>205</v>
      </c>
      <c r="E36" s="66">
        <v>72</v>
      </c>
      <c r="F36" s="66">
        <v>32</v>
      </c>
      <c r="G36" s="66">
        <v>44</v>
      </c>
      <c r="H36" s="66">
        <v>34</v>
      </c>
      <c r="I36" s="70">
        <f t="shared" si="0"/>
        <v>182</v>
      </c>
      <c r="J36" s="6" t="s">
        <v>75</v>
      </c>
      <c r="K36" s="6" t="s">
        <v>51</v>
      </c>
      <c r="L36" s="6" t="s">
        <v>51</v>
      </c>
      <c r="M36" s="6" t="s">
        <v>51</v>
      </c>
      <c r="N36" s="65" t="s">
        <v>76</v>
      </c>
    </row>
    <row r="37" spans="1:14" x14ac:dyDescent="0.4">
      <c r="A37" s="29" t="s">
        <v>297</v>
      </c>
      <c r="B37" s="29" t="s">
        <v>298</v>
      </c>
      <c r="C37" s="29" t="s">
        <v>299</v>
      </c>
      <c r="D37" s="30" t="s">
        <v>300</v>
      </c>
      <c r="E37" s="66">
        <v>64</v>
      </c>
      <c r="F37" s="66">
        <v>36</v>
      </c>
      <c r="G37" s="66">
        <v>52</v>
      </c>
      <c r="H37" s="66">
        <v>24</v>
      </c>
      <c r="I37" s="70">
        <f t="shared" si="0"/>
        <v>176</v>
      </c>
      <c r="J37" s="6" t="s">
        <v>75</v>
      </c>
      <c r="K37" s="6" t="s">
        <v>51</v>
      </c>
      <c r="L37" s="6" t="s">
        <v>33</v>
      </c>
      <c r="M37" s="6" t="s">
        <v>34</v>
      </c>
      <c r="N37" s="65" t="s">
        <v>76</v>
      </c>
    </row>
    <row r="38" spans="1:14" x14ac:dyDescent="0.4">
      <c r="A38" s="29" t="s">
        <v>364</v>
      </c>
      <c r="B38" s="29" t="s">
        <v>365</v>
      </c>
      <c r="C38" s="29" t="s">
        <v>366</v>
      </c>
      <c r="D38" s="30" t="s">
        <v>367</v>
      </c>
      <c r="E38" s="66">
        <v>58</v>
      </c>
      <c r="F38" s="66">
        <v>44</v>
      </c>
      <c r="G38" s="66">
        <v>54</v>
      </c>
      <c r="H38" s="66">
        <v>30</v>
      </c>
      <c r="I38" s="70">
        <f t="shared" si="0"/>
        <v>186</v>
      </c>
      <c r="J38" s="6" t="s">
        <v>33</v>
      </c>
      <c r="K38" s="6" t="s">
        <v>33</v>
      </c>
      <c r="L38" s="6" t="s">
        <v>33</v>
      </c>
      <c r="M38" s="6" t="s">
        <v>34</v>
      </c>
      <c r="N38" s="65" t="s">
        <v>76</v>
      </c>
    </row>
    <row r="39" spans="1:14" x14ac:dyDescent="0.4">
      <c r="A39" s="29" t="s">
        <v>537</v>
      </c>
      <c r="B39" s="29" t="s">
        <v>538</v>
      </c>
      <c r="C39" s="29" t="s">
        <v>539</v>
      </c>
      <c r="D39" s="30" t="s">
        <v>540</v>
      </c>
      <c r="E39" s="66">
        <v>55</v>
      </c>
      <c r="F39" s="66">
        <v>60</v>
      </c>
      <c r="G39" s="66">
        <v>56</v>
      </c>
      <c r="H39" s="66">
        <v>16</v>
      </c>
      <c r="I39" s="70">
        <f t="shared" si="0"/>
        <v>187</v>
      </c>
      <c r="J39" s="6" t="s">
        <v>33</v>
      </c>
      <c r="K39" s="6" t="s">
        <v>75</v>
      </c>
      <c r="L39" s="6" t="s">
        <v>33</v>
      </c>
      <c r="M39" s="6" t="s">
        <v>42</v>
      </c>
      <c r="N39" s="65" t="s">
        <v>76</v>
      </c>
    </row>
    <row r="40" spans="1:14" x14ac:dyDescent="0.4">
      <c r="A40" s="29" t="s">
        <v>603</v>
      </c>
      <c r="B40" s="29" t="s">
        <v>604</v>
      </c>
      <c r="C40" s="29" t="s">
        <v>605</v>
      </c>
      <c r="D40" s="30" t="s">
        <v>606</v>
      </c>
      <c r="E40" s="66">
        <v>74</v>
      </c>
      <c r="F40" s="66">
        <v>52</v>
      </c>
      <c r="G40" s="66">
        <v>50</v>
      </c>
      <c r="H40" s="66">
        <v>24</v>
      </c>
      <c r="I40" s="70">
        <f t="shared" si="0"/>
        <v>200</v>
      </c>
      <c r="J40" s="6" t="s">
        <v>75</v>
      </c>
      <c r="K40" s="6" t="s">
        <v>33</v>
      </c>
      <c r="L40" s="6" t="s">
        <v>51</v>
      </c>
      <c r="M40" s="6" t="s">
        <v>34</v>
      </c>
      <c r="N40" s="65" t="s">
        <v>76</v>
      </c>
    </row>
    <row r="41" spans="1:14" x14ac:dyDescent="0.4">
      <c r="A41" s="29" t="s">
        <v>678</v>
      </c>
      <c r="B41" s="29" t="s">
        <v>679</v>
      </c>
      <c r="C41" s="29" t="s">
        <v>680</v>
      </c>
      <c r="D41" s="30" t="s">
        <v>681</v>
      </c>
      <c r="E41" s="66">
        <v>82</v>
      </c>
      <c r="F41" s="66">
        <v>36</v>
      </c>
      <c r="G41" s="66">
        <v>38</v>
      </c>
      <c r="H41" s="66">
        <v>36</v>
      </c>
      <c r="I41" s="70">
        <f t="shared" si="0"/>
        <v>192</v>
      </c>
      <c r="J41" s="6" t="s">
        <v>142</v>
      </c>
      <c r="K41" s="6" t="s">
        <v>51</v>
      </c>
      <c r="L41" s="6" t="s">
        <v>34</v>
      </c>
      <c r="M41" s="6" t="s">
        <v>51</v>
      </c>
      <c r="N41" s="65" t="s">
        <v>76</v>
      </c>
    </row>
    <row r="42" spans="1:14" x14ac:dyDescent="0.4">
      <c r="A42" s="29" t="s">
        <v>773</v>
      </c>
      <c r="B42" s="29" t="s">
        <v>774</v>
      </c>
      <c r="C42" s="29" t="s">
        <v>775</v>
      </c>
      <c r="D42" s="30" t="s">
        <v>776</v>
      </c>
      <c r="E42" s="66">
        <v>69</v>
      </c>
      <c r="F42" s="66">
        <v>16</v>
      </c>
      <c r="G42" s="66">
        <v>42</v>
      </c>
      <c r="H42" s="66">
        <v>50</v>
      </c>
      <c r="I42" s="70">
        <f t="shared" si="0"/>
        <v>177</v>
      </c>
      <c r="J42" s="6" t="s">
        <v>75</v>
      </c>
      <c r="K42" s="6" t="s">
        <v>34</v>
      </c>
      <c r="L42" s="6" t="s">
        <v>51</v>
      </c>
      <c r="M42" s="6" t="s">
        <v>33</v>
      </c>
      <c r="N42" s="65" t="s">
        <v>76</v>
      </c>
    </row>
    <row r="43" spans="1:14" x14ac:dyDescent="0.4">
      <c r="A43" s="29" t="s">
        <v>835</v>
      </c>
      <c r="B43" s="29" t="s">
        <v>836</v>
      </c>
      <c r="C43" s="29" t="s">
        <v>837</v>
      </c>
      <c r="D43" s="30" t="s">
        <v>838</v>
      </c>
      <c r="E43" s="66">
        <v>71</v>
      </c>
      <c r="F43" s="66">
        <v>28</v>
      </c>
      <c r="G43" s="66">
        <v>46</v>
      </c>
      <c r="H43" s="66">
        <v>52</v>
      </c>
      <c r="I43" s="70">
        <f t="shared" si="0"/>
        <v>197</v>
      </c>
      <c r="J43" s="6" t="s">
        <v>75</v>
      </c>
      <c r="K43" s="6" t="s">
        <v>34</v>
      </c>
      <c r="L43" s="6" t="s">
        <v>51</v>
      </c>
      <c r="M43" s="6" t="s">
        <v>33</v>
      </c>
      <c r="N43" s="65" t="s">
        <v>76</v>
      </c>
    </row>
    <row r="44" spans="1:14" x14ac:dyDescent="0.4">
      <c r="A44" s="29" t="s">
        <v>994</v>
      </c>
      <c r="B44" s="29" t="s">
        <v>995</v>
      </c>
      <c r="C44" s="29" t="s">
        <v>996</v>
      </c>
      <c r="D44" s="30" t="s">
        <v>997</v>
      </c>
      <c r="E44" s="66">
        <v>77</v>
      </c>
      <c r="F44" s="66">
        <v>28</v>
      </c>
      <c r="G44" s="66">
        <v>44</v>
      </c>
      <c r="H44" s="66">
        <v>40</v>
      </c>
      <c r="I44" s="70">
        <f t="shared" si="0"/>
        <v>189</v>
      </c>
      <c r="J44" s="6" t="s">
        <v>142</v>
      </c>
      <c r="K44" s="6" t="s">
        <v>34</v>
      </c>
      <c r="L44" s="6" t="s">
        <v>51</v>
      </c>
      <c r="M44" s="6" t="s">
        <v>51</v>
      </c>
      <c r="N44" s="65" t="s">
        <v>76</v>
      </c>
    </row>
    <row r="45" spans="1:14" x14ac:dyDescent="0.4">
      <c r="A45" s="29" t="s">
        <v>1018</v>
      </c>
      <c r="B45" s="29" t="s">
        <v>1019</v>
      </c>
      <c r="C45" s="29" t="s">
        <v>1020</v>
      </c>
      <c r="D45" s="30" t="s">
        <v>1021</v>
      </c>
      <c r="E45" s="66">
        <v>69</v>
      </c>
      <c r="F45" s="66">
        <v>56</v>
      </c>
      <c r="G45" s="66">
        <v>40</v>
      </c>
      <c r="H45" s="66">
        <v>22</v>
      </c>
      <c r="I45" s="70">
        <f t="shared" si="0"/>
        <v>187</v>
      </c>
      <c r="J45" s="6" t="s">
        <v>75</v>
      </c>
      <c r="K45" s="6" t="s">
        <v>33</v>
      </c>
      <c r="L45" s="6" t="s">
        <v>51</v>
      </c>
      <c r="M45" s="6" t="s">
        <v>34</v>
      </c>
      <c r="N45" s="65" t="s">
        <v>76</v>
      </c>
    </row>
    <row r="46" spans="1:14" x14ac:dyDescent="0.4">
      <c r="A46" s="29" t="s">
        <v>53</v>
      </c>
      <c r="B46" s="29" t="s">
        <v>54</v>
      </c>
      <c r="C46" s="29" t="s">
        <v>55</v>
      </c>
      <c r="D46" s="30" t="s">
        <v>56</v>
      </c>
      <c r="E46" s="66">
        <v>60</v>
      </c>
      <c r="F46" s="66">
        <v>40</v>
      </c>
      <c r="G46" s="66">
        <v>54</v>
      </c>
      <c r="H46" s="66">
        <v>26</v>
      </c>
      <c r="I46" s="70">
        <f t="shared" si="0"/>
        <v>180</v>
      </c>
      <c r="J46" s="6" t="s">
        <v>33</v>
      </c>
      <c r="K46" s="6" t="s">
        <v>51</v>
      </c>
      <c r="L46" s="6" t="s">
        <v>33</v>
      </c>
      <c r="M46" s="6" t="s">
        <v>34</v>
      </c>
      <c r="N46" s="65" t="s">
        <v>59</v>
      </c>
    </row>
    <row r="47" spans="1:14" x14ac:dyDescent="0.4">
      <c r="A47" s="29" t="s">
        <v>268</v>
      </c>
      <c r="B47" s="29" t="s">
        <v>269</v>
      </c>
      <c r="C47" s="29" t="s">
        <v>270</v>
      </c>
      <c r="D47" s="30" t="s">
        <v>271</v>
      </c>
      <c r="E47" s="66">
        <v>75</v>
      </c>
      <c r="F47" s="66">
        <v>32</v>
      </c>
      <c r="G47" s="66">
        <v>50</v>
      </c>
      <c r="H47" s="66">
        <v>26</v>
      </c>
      <c r="I47" s="70">
        <f t="shared" si="0"/>
        <v>183</v>
      </c>
      <c r="J47" s="6" t="s">
        <v>75</v>
      </c>
      <c r="K47" s="6" t="s">
        <v>51</v>
      </c>
      <c r="L47" s="6" t="s">
        <v>51</v>
      </c>
      <c r="M47" s="6" t="s">
        <v>34</v>
      </c>
      <c r="N47" s="65" t="s">
        <v>59</v>
      </c>
    </row>
    <row r="48" spans="1:14" x14ac:dyDescent="0.4">
      <c r="A48" s="29" t="s">
        <v>280</v>
      </c>
      <c r="B48" s="29" t="s">
        <v>281</v>
      </c>
      <c r="C48" s="29" t="s">
        <v>282</v>
      </c>
      <c r="D48" s="30" t="s">
        <v>283</v>
      </c>
      <c r="E48" s="66">
        <v>84</v>
      </c>
      <c r="F48" s="66">
        <v>28</v>
      </c>
      <c r="G48" s="66">
        <v>48</v>
      </c>
      <c r="H48" s="66">
        <v>26</v>
      </c>
      <c r="I48" s="70">
        <f t="shared" si="0"/>
        <v>186</v>
      </c>
      <c r="J48" s="6" t="s">
        <v>142</v>
      </c>
      <c r="K48" s="6" t="s">
        <v>34</v>
      </c>
      <c r="L48" s="6" t="s">
        <v>51</v>
      </c>
      <c r="M48" s="6" t="s">
        <v>34</v>
      </c>
      <c r="N48" s="65" t="s">
        <v>59</v>
      </c>
    </row>
    <row r="49" spans="1:14" x14ac:dyDescent="0.4">
      <c r="A49" s="29" t="s">
        <v>309</v>
      </c>
      <c r="B49" s="29" t="s">
        <v>310</v>
      </c>
      <c r="C49" s="29" t="s">
        <v>311</v>
      </c>
      <c r="D49" s="30" t="s">
        <v>312</v>
      </c>
      <c r="E49" s="66">
        <v>77</v>
      </c>
      <c r="F49" s="66">
        <v>12</v>
      </c>
      <c r="G49" s="66">
        <v>52</v>
      </c>
      <c r="H49" s="66">
        <v>20</v>
      </c>
      <c r="I49" s="70">
        <f t="shared" si="0"/>
        <v>161</v>
      </c>
      <c r="J49" s="6" t="s">
        <v>142</v>
      </c>
      <c r="K49" s="6" t="s">
        <v>42</v>
      </c>
      <c r="L49" s="6" t="s">
        <v>33</v>
      </c>
      <c r="M49" s="6" t="s">
        <v>34</v>
      </c>
      <c r="N49" s="65" t="s">
        <v>59</v>
      </c>
    </row>
    <row r="50" spans="1:14" x14ac:dyDescent="0.4">
      <c r="A50" s="29" t="s">
        <v>349</v>
      </c>
      <c r="B50" s="29" t="s">
        <v>350</v>
      </c>
      <c r="C50" s="29" t="s">
        <v>351</v>
      </c>
      <c r="D50" s="30" t="s">
        <v>352</v>
      </c>
      <c r="E50" s="66">
        <v>62</v>
      </c>
      <c r="F50" s="66">
        <v>32</v>
      </c>
      <c r="G50" s="66">
        <v>42</v>
      </c>
      <c r="H50" s="66">
        <v>32</v>
      </c>
      <c r="I50" s="70">
        <f t="shared" si="0"/>
        <v>168</v>
      </c>
      <c r="J50" s="6" t="s">
        <v>33</v>
      </c>
      <c r="K50" s="6" t="s">
        <v>51</v>
      </c>
      <c r="L50" s="6" t="s">
        <v>51</v>
      </c>
      <c r="M50" s="6" t="s">
        <v>51</v>
      </c>
      <c r="N50" s="65" t="s">
        <v>59</v>
      </c>
    </row>
    <row r="51" spans="1:14" x14ac:dyDescent="0.4">
      <c r="A51" s="29" t="s">
        <v>377</v>
      </c>
      <c r="B51" s="29" t="s">
        <v>378</v>
      </c>
      <c r="C51" s="29" t="s">
        <v>379</v>
      </c>
      <c r="D51" s="30" t="s">
        <v>380</v>
      </c>
      <c r="E51" s="66">
        <v>75</v>
      </c>
      <c r="F51" s="66">
        <v>36</v>
      </c>
      <c r="G51" s="66">
        <v>44</v>
      </c>
      <c r="H51" s="66">
        <v>24</v>
      </c>
      <c r="I51" s="70">
        <f t="shared" si="0"/>
        <v>179</v>
      </c>
      <c r="J51" s="6" t="s">
        <v>75</v>
      </c>
      <c r="K51" s="6" t="s">
        <v>51</v>
      </c>
      <c r="L51" s="6" t="s">
        <v>51</v>
      </c>
      <c r="M51" s="6" t="s">
        <v>34</v>
      </c>
      <c r="N51" s="65" t="s">
        <v>59</v>
      </c>
    </row>
    <row r="52" spans="1:14" x14ac:dyDescent="0.4">
      <c r="A52" s="29" t="s">
        <v>385</v>
      </c>
      <c r="B52" s="29" t="s">
        <v>386</v>
      </c>
      <c r="C52" s="29" t="s">
        <v>387</v>
      </c>
      <c r="D52" s="30" t="s">
        <v>388</v>
      </c>
      <c r="E52" s="66">
        <v>54</v>
      </c>
      <c r="F52" s="66">
        <v>44</v>
      </c>
      <c r="G52" s="66">
        <v>30</v>
      </c>
      <c r="H52" s="66">
        <v>38</v>
      </c>
      <c r="I52" s="70">
        <f t="shared" si="0"/>
        <v>166</v>
      </c>
      <c r="J52" s="6" t="s">
        <v>33</v>
      </c>
      <c r="K52" s="6" t="s">
        <v>33</v>
      </c>
      <c r="L52" s="6" t="s">
        <v>34</v>
      </c>
      <c r="M52" s="6" t="s">
        <v>51</v>
      </c>
      <c r="N52" s="65" t="s">
        <v>59</v>
      </c>
    </row>
    <row r="53" spans="1:14" x14ac:dyDescent="0.4">
      <c r="A53" s="29" t="s">
        <v>428</v>
      </c>
      <c r="B53" s="29" t="s">
        <v>429</v>
      </c>
      <c r="C53" s="29" t="s">
        <v>430</v>
      </c>
      <c r="D53" s="30" t="s">
        <v>431</v>
      </c>
      <c r="E53" s="66">
        <v>72</v>
      </c>
      <c r="F53" s="66">
        <v>20</v>
      </c>
      <c r="G53" s="66">
        <v>50</v>
      </c>
      <c r="H53" s="66">
        <v>34</v>
      </c>
      <c r="I53" s="70">
        <f t="shared" si="0"/>
        <v>176</v>
      </c>
      <c r="J53" s="6" t="s">
        <v>75</v>
      </c>
      <c r="K53" s="6" t="s">
        <v>34</v>
      </c>
      <c r="L53" s="6" t="s">
        <v>51</v>
      </c>
      <c r="M53" s="6" t="s">
        <v>51</v>
      </c>
      <c r="N53" s="65" t="s">
        <v>59</v>
      </c>
    </row>
    <row r="54" spans="1:14" x14ac:dyDescent="0.4">
      <c r="A54" s="29" t="s">
        <v>595</v>
      </c>
      <c r="B54" s="29" t="s">
        <v>596</v>
      </c>
      <c r="C54" s="29" t="s">
        <v>597</v>
      </c>
      <c r="D54" s="30" t="s">
        <v>598</v>
      </c>
      <c r="E54" s="66">
        <v>68</v>
      </c>
      <c r="F54" s="66">
        <v>44</v>
      </c>
      <c r="G54" s="66">
        <v>36</v>
      </c>
      <c r="H54" s="66">
        <v>28</v>
      </c>
      <c r="I54" s="70">
        <f t="shared" si="0"/>
        <v>176</v>
      </c>
      <c r="J54" s="6" t="s">
        <v>75</v>
      </c>
      <c r="K54" s="6" t="s">
        <v>33</v>
      </c>
      <c r="L54" s="6" t="s">
        <v>34</v>
      </c>
      <c r="M54" s="6" t="s">
        <v>34</v>
      </c>
      <c r="N54" s="65" t="s">
        <v>59</v>
      </c>
    </row>
    <row r="55" spans="1:14" x14ac:dyDescent="0.4">
      <c r="A55" s="29" t="s">
        <v>843</v>
      </c>
      <c r="B55" s="29" t="s">
        <v>844</v>
      </c>
      <c r="C55" s="29" t="s">
        <v>845</v>
      </c>
      <c r="D55" s="30" t="s">
        <v>846</v>
      </c>
      <c r="E55" s="66">
        <v>81</v>
      </c>
      <c r="F55" s="66">
        <v>24</v>
      </c>
      <c r="G55" s="66">
        <v>30</v>
      </c>
      <c r="H55" s="66">
        <v>32</v>
      </c>
      <c r="I55" s="70">
        <f t="shared" si="0"/>
        <v>167</v>
      </c>
      <c r="J55" s="6" t="s">
        <v>142</v>
      </c>
      <c r="K55" s="6" t="s">
        <v>34</v>
      </c>
      <c r="L55" s="6" t="s">
        <v>34</v>
      </c>
      <c r="M55" s="6" t="s">
        <v>51</v>
      </c>
      <c r="N55" s="65" t="s">
        <v>59</v>
      </c>
    </row>
    <row r="56" spans="1:14" x14ac:dyDescent="0.4">
      <c r="A56" s="29" t="s">
        <v>855</v>
      </c>
      <c r="B56" s="29" t="s">
        <v>856</v>
      </c>
      <c r="C56" s="29" t="s">
        <v>857</v>
      </c>
      <c r="D56" s="30" t="s">
        <v>858</v>
      </c>
      <c r="E56" s="66">
        <v>47</v>
      </c>
      <c r="F56" s="66">
        <v>44</v>
      </c>
      <c r="G56" s="66">
        <v>34</v>
      </c>
      <c r="H56" s="66">
        <v>46</v>
      </c>
      <c r="I56" s="70">
        <f t="shared" si="0"/>
        <v>171</v>
      </c>
      <c r="J56" s="6" t="s">
        <v>51</v>
      </c>
      <c r="K56" s="6" t="s">
        <v>33</v>
      </c>
      <c r="L56" s="6" t="s">
        <v>34</v>
      </c>
      <c r="M56" s="6" t="s">
        <v>33</v>
      </c>
      <c r="N56" s="65" t="s">
        <v>59</v>
      </c>
    </row>
    <row r="57" spans="1:14" x14ac:dyDescent="0.4">
      <c r="A57" s="29" t="s">
        <v>867</v>
      </c>
      <c r="B57" s="29" t="s">
        <v>868</v>
      </c>
      <c r="C57" s="29" t="s">
        <v>869</v>
      </c>
      <c r="D57" s="30" t="s">
        <v>870</v>
      </c>
      <c r="E57" s="66">
        <v>57</v>
      </c>
      <c r="F57" s="66">
        <v>52</v>
      </c>
      <c r="G57" s="66">
        <v>46</v>
      </c>
      <c r="H57" s="66">
        <v>26</v>
      </c>
      <c r="I57" s="70">
        <f t="shared" si="0"/>
        <v>181</v>
      </c>
      <c r="J57" s="6" t="s">
        <v>33</v>
      </c>
      <c r="K57" s="6" t="s">
        <v>33</v>
      </c>
      <c r="L57" s="6" t="s">
        <v>51</v>
      </c>
      <c r="M57" s="6" t="s">
        <v>34</v>
      </c>
      <c r="N57" s="65" t="s">
        <v>59</v>
      </c>
    </row>
    <row r="58" spans="1:14" x14ac:dyDescent="0.4">
      <c r="A58" s="29" t="s">
        <v>888</v>
      </c>
      <c r="B58" s="29" t="s">
        <v>889</v>
      </c>
      <c r="C58" s="29" t="s">
        <v>890</v>
      </c>
      <c r="D58" s="30" t="s">
        <v>891</v>
      </c>
      <c r="E58" s="66">
        <v>72</v>
      </c>
      <c r="F58" s="66">
        <v>28</v>
      </c>
      <c r="G58" s="66">
        <v>46</v>
      </c>
      <c r="H58" s="66">
        <v>36</v>
      </c>
      <c r="I58" s="70">
        <f t="shared" si="0"/>
        <v>182</v>
      </c>
      <c r="J58" s="6" t="s">
        <v>75</v>
      </c>
      <c r="K58" s="6" t="s">
        <v>34</v>
      </c>
      <c r="L58" s="6" t="s">
        <v>51</v>
      </c>
      <c r="M58" s="6" t="s">
        <v>51</v>
      </c>
      <c r="N58" s="65" t="s">
        <v>59</v>
      </c>
    </row>
    <row r="59" spans="1:14" x14ac:dyDescent="0.4">
      <c r="A59" s="29" t="s">
        <v>966</v>
      </c>
      <c r="B59" s="29" t="s">
        <v>967</v>
      </c>
      <c r="C59" s="29" t="s">
        <v>968</v>
      </c>
      <c r="D59" s="30" t="s">
        <v>969</v>
      </c>
      <c r="E59" s="66">
        <v>73</v>
      </c>
      <c r="F59" s="66">
        <v>32</v>
      </c>
      <c r="G59" s="66">
        <v>46</v>
      </c>
      <c r="H59" s="66">
        <v>22</v>
      </c>
      <c r="I59" s="70">
        <f t="shared" si="0"/>
        <v>173</v>
      </c>
      <c r="J59" s="6" t="s">
        <v>75</v>
      </c>
      <c r="K59" s="6" t="s">
        <v>51</v>
      </c>
      <c r="L59" s="6" t="s">
        <v>51</v>
      </c>
      <c r="M59" s="6" t="s">
        <v>34</v>
      </c>
      <c r="N59" s="65" t="s">
        <v>59</v>
      </c>
    </row>
    <row r="60" spans="1:14" x14ac:dyDescent="0.4">
      <c r="A60" s="29" t="s">
        <v>982</v>
      </c>
      <c r="B60" s="29" t="s">
        <v>983</v>
      </c>
      <c r="C60" s="29" t="s">
        <v>984</v>
      </c>
      <c r="D60" s="30" t="s">
        <v>985</v>
      </c>
      <c r="E60" s="66">
        <v>67</v>
      </c>
      <c r="F60" s="66">
        <v>44</v>
      </c>
      <c r="G60" s="66">
        <v>38</v>
      </c>
      <c r="H60" s="66">
        <v>24</v>
      </c>
      <c r="I60" s="70">
        <f t="shared" si="0"/>
        <v>173</v>
      </c>
      <c r="J60" s="6" t="s">
        <v>75</v>
      </c>
      <c r="K60" s="6" t="s">
        <v>33</v>
      </c>
      <c r="L60" s="6" t="s">
        <v>34</v>
      </c>
      <c r="M60" s="6" t="s">
        <v>34</v>
      </c>
      <c r="N60" s="65" t="s">
        <v>59</v>
      </c>
    </row>
    <row r="61" spans="1:14" x14ac:dyDescent="0.4">
      <c r="A61" s="29" t="s">
        <v>1034</v>
      </c>
      <c r="B61" s="29" t="s">
        <v>1035</v>
      </c>
      <c r="C61" s="29" t="s">
        <v>1036</v>
      </c>
      <c r="D61" s="30" t="s">
        <v>1037</v>
      </c>
      <c r="E61" s="66">
        <v>54</v>
      </c>
      <c r="F61" s="66">
        <v>36</v>
      </c>
      <c r="G61" s="66">
        <v>42</v>
      </c>
      <c r="H61" s="66">
        <v>34</v>
      </c>
      <c r="I61" s="70">
        <f t="shared" si="0"/>
        <v>166</v>
      </c>
      <c r="J61" s="6" t="s">
        <v>33</v>
      </c>
      <c r="K61" s="6" t="s">
        <v>51</v>
      </c>
      <c r="L61" s="6" t="s">
        <v>51</v>
      </c>
      <c r="M61" s="6" t="s">
        <v>51</v>
      </c>
      <c r="N61" s="65" t="s">
        <v>59</v>
      </c>
    </row>
    <row r="62" spans="1:14" x14ac:dyDescent="0.4">
      <c r="A62" s="29" t="s">
        <v>1058</v>
      </c>
      <c r="B62" s="29" t="s">
        <v>1059</v>
      </c>
      <c r="C62" s="29" t="s">
        <v>1060</v>
      </c>
      <c r="D62" s="30" t="s">
        <v>1061</v>
      </c>
      <c r="E62" s="66">
        <v>60</v>
      </c>
      <c r="F62" s="66">
        <v>44</v>
      </c>
      <c r="G62" s="66">
        <v>36</v>
      </c>
      <c r="H62" s="66">
        <v>36</v>
      </c>
      <c r="I62" s="70">
        <f t="shared" si="0"/>
        <v>176</v>
      </c>
      <c r="J62" s="6" t="s">
        <v>33</v>
      </c>
      <c r="K62" s="6" t="s">
        <v>33</v>
      </c>
      <c r="L62" s="6" t="s">
        <v>34</v>
      </c>
      <c r="M62" s="6" t="s">
        <v>51</v>
      </c>
      <c r="N62" s="65" t="s">
        <v>59</v>
      </c>
    </row>
    <row r="63" spans="1:14" x14ac:dyDescent="0.4">
      <c r="A63" s="29" t="s">
        <v>1062</v>
      </c>
      <c r="B63" s="29" t="s">
        <v>1063</v>
      </c>
      <c r="C63" s="29" t="s">
        <v>1064</v>
      </c>
      <c r="D63" s="30" t="s">
        <v>1065</v>
      </c>
      <c r="E63" s="66">
        <v>58</v>
      </c>
      <c r="F63" s="66">
        <v>28</v>
      </c>
      <c r="G63" s="66">
        <v>52</v>
      </c>
      <c r="H63" s="66">
        <v>32</v>
      </c>
      <c r="I63" s="70">
        <f t="shared" si="0"/>
        <v>170</v>
      </c>
      <c r="J63" s="6" t="s">
        <v>33</v>
      </c>
      <c r="K63" s="6" t="s">
        <v>34</v>
      </c>
      <c r="L63" s="6" t="s">
        <v>33</v>
      </c>
      <c r="M63" s="6" t="s">
        <v>51</v>
      </c>
      <c r="N63" s="65" t="s">
        <v>59</v>
      </c>
    </row>
    <row r="64" spans="1:14" x14ac:dyDescent="0.4">
      <c r="A64" s="29" t="s">
        <v>95</v>
      </c>
      <c r="B64" s="29" t="s">
        <v>96</v>
      </c>
      <c r="C64" s="29" t="s">
        <v>97</v>
      </c>
      <c r="D64" s="30" t="s">
        <v>98</v>
      </c>
      <c r="E64" s="66">
        <v>51</v>
      </c>
      <c r="F64" s="66">
        <v>36</v>
      </c>
      <c r="G64" s="66">
        <v>50</v>
      </c>
      <c r="H64" s="66">
        <v>32</v>
      </c>
      <c r="I64" s="70">
        <f t="shared" si="0"/>
        <v>169</v>
      </c>
      <c r="J64" s="6" t="s">
        <v>51</v>
      </c>
      <c r="K64" s="6" t="s">
        <v>51</v>
      </c>
      <c r="L64" s="6" t="s">
        <v>51</v>
      </c>
      <c r="M64" s="6" t="s">
        <v>51</v>
      </c>
      <c r="N64" s="65" t="s">
        <v>101</v>
      </c>
    </row>
    <row r="65" spans="1:14" x14ac:dyDescent="0.4">
      <c r="A65" s="29" t="s">
        <v>113</v>
      </c>
      <c r="B65" s="29" t="s">
        <v>114</v>
      </c>
      <c r="C65" s="29" t="s">
        <v>115</v>
      </c>
      <c r="D65" s="30" t="s">
        <v>116</v>
      </c>
      <c r="E65" s="66">
        <v>70</v>
      </c>
      <c r="F65" s="66">
        <v>24</v>
      </c>
      <c r="G65" s="66">
        <v>42</v>
      </c>
      <c r="H65" s="66">
        <v>30</v>
      </c>
      <c r="I65" s="70">
        <f t="shared" si="0"/>
        <v>166</v>
      </c>
      <c r="J65" s="6" t="s">
        <v>75</v>
      </c>
      <c r="K65" s="6" t="s">
        <v>34</v>
      </c>
      <c r="L65" s="6" t="s">
        <v>51</v>
      </c>
      <c r="M65" s="6" t="s">
        <v>34</v>
      </c>
      <c r="N65" s="65" t="s">
        <v>101</v>
      </c>
    </row>
    <row r="66" spans="1:14" x14ac:dyDescent="0.4">
      <c r="A66" s="29" t="s">
        <v>161</v>
      </c>
      <c r="B66" s="29" t="s">
        <v>162</v>
      </c>
      <c r="C66" s="29" t="s">
        <v>163</v>
      </c>
      <c r="D66" s="30" t="s">
        <v>164</v>
      </c>
      <c r="E66" s="66">
        <v>42</v>
      </c>
      <c r="F66" s="66">
        <v>48</v>
      </c>
      <c r="G66" s="66">
        <v>40</v>
      </c>
      <c r="H66" s="66">
        <v>28</v>
      </c>
      <c r="I66" s="70">
        <f t="shared" si="0"/>
        <v>158</v>
      </c>
      <c r="J66" s="6" t="s">
        <v>51</v>
      </c>
      <c r="K66" s="6" t="s">
        <v>33</v>
      </c>
      <c r="L66" s="6" t="s">
        <v>51</v>
      </c>
      <c r="M66" s="6" t="s">
        <v>34</v>
      </c>
      <c r="N66" s="65" t="s">
        <v>101</v>
      </c>
    </row>
    <row r="67" spans="1:14" x14ac:dyDescent="0.4">
      <c r="A67" s="29" t="s">
        <v>21</v>
      </c>
      <c r="B67" s="29" t="s">
        <v>466</v>
      </c>
      <c r="C67" s="29" t="s">
        <v>467</v>
      </c>
      <c r="D67" s="30" t="s">
        <v>468</v>
      </c>
      <c r="E67" s="66">
        <v>76</v>
      </c>
      <c r="F67" s="66">
        <v>24</v>
      </c>
      <c r="G67" s="66">
        <v>30</v>
      </c>
      <c r="H67" s="66">
        <v>30</v>
      </c>
      <c r="I67" s="70">
        <f t="shared" si="0"/>
        <v>160</v>
      </c>
      <c r="J67" s="6" t="s">
        <v>142</v>
      </c>
      <c r="K67" s="6" t="s">
        <v>34</v>
      </c>
      <c r="L67" s="6" t="s">
        <v>34</v>
      </c>
      <c r="M67" s="6" t="s">
        <v>34</v>
      </c>
      <c r="N67" s="65" t="s">
        <v>101</v>
      </c>
    </row>
    <row r="68" spans="1:14" x14ac:dyDescent="0.4">
      <c r="A68" s="29" t="s">
        <v>528</v>
      </c>
      <c r="B68" s="29" t="s">
        <v>529</v>
      </c>
      <c r="C68" s="29" t="s">
        <v>530</v>
      </c>
      <c r="D68" s="30" t="s">
        <v>531</v>
      </c>
      <c r="E68" s="66">
        <v>64</v>
      </c>
      <c r="F68" s="66">
        <v>32</v>
      </c>
      <c r="G68" s="66">
        <v>28</v>
      </c>
      <c r="H68" s="66">
        <v>24</v>
      </c>
      <c r="I68" s="70">
        <f t="shared" si="0"/>
        <v>148</v>
      </c>
      <c r="J68" s="6" t="s">
        <v>75</v>
      </c>
      <c r="K68" s="6" t="s">
        <v>51</v>
      </c>
      <c r="L68" s="6" t="s">
        <v>34</v>
      </c>
      <c r="M68" s="6" t="s">
        <v>34</v>
      </c>
      <c r="N68" s="65" t="s">
        <v>101</v>
      </c>
    </row>
    <row r="69" spans="1:14" x14ac:dyDescent="0.4">
      <c r="A69" s="29" t="s">
        <v>790</v>
      </c>
      <c r="B69" s="29" t="s">
        <v>791</v>
      </c>
      <c r="C69" s="29" t="s">
        <v>792</v>
      </c>
      <c r="D69" s="30" t="s">
        <v>793</v>
      </c>
      <c r="E69" s="66">
        <v>69</v>
      </c>
      <c r="F69" s="66">
        <v>20</v>
      </c>
      <c r="G69" s="66">
        <v>42</v>
      </c>
      <c r="H69" s="66">
        <v>28</v>
      </c>
      <c r="I69" s="70">
        <f t="shared" si="0"/>
        <v>159</v>
      </c>
      <c r="J69" s="6" t="s">
        <v>75</v>
      </c>
      <c r="K69" s="6" t="s">
        <v>34</v>
      </c>
      <c r="L69" s="6" t="s">
        <v>51</v>
      </c>
      <c r="M69" s="6" t="s">
        <v>34</v>
      </c>
      <c r="N69" s="65" t="s">
        <v>101</v>
      </c>
    </row>
    <row r="70" spans="1:14" x14ac:dyDescent="0.4">
      <c r="A70" s="29" t="s">
        <v>900</v>
      </c>
      <c r="B70" s="29" t="s">
        <v>901</v>
      </c>
      <c r="C70" s="29" t="s">
        <v>902</v>
      </c>
      <c r="D70" s="30" t="s">
        <v>903</v>
      </c>
      <c r="E70" s="66">
        <v>64</v>
      </c>
      <c r="F70" s="66">
        <v>36</v>
      </c>
      <c r="G70" s="66">
        <v>30</v>
      </c>
      <c r="H70" s="66">
        <v>26</v>
      </c>
      <c r="I70" s="70">
        <f t="shared" si="0"/>
        <v>156</v>
      </c>
      <c r="J70" s="6" t="s">
        <v>75</v>
      </c>
      <c r="K70" s="6" t="s">
        <v>51</v>
      </c>
      <c r="L70" s="6" t="s">
        <v>34</v>
      </c>
      <c r="M70" s="6" t="s">
        <v>34</v>
      </c>
      <c r="N70" s="65" t="s">
        <v>101</v>
      </c>
    </row>
    <row r="71" spans="1:14" x14ac:dyDescent="0.4">
      <c r="A71" s="29" t="s">
        <v>1014</v>
      </c>
      <c r="B71" s="29" t="s">
        <v>1015</v>
      </c>
      <c r="C71" s="29" t="s">
        <v>1016</v>
      </c>
      <c r="D71" s="30" t="s">
        <v>1017</v>
      </c>
      <c r="E71" s="66">
        <v>74</v>
      </c>
      <c r="F71" s="66">
        <v>20</v>
      </c>
      <c r="G71" s="66">
        <v>42</v>
      </c>
      <c r="H71" s="66">
        <v>18</v>
      </c>
      <c r="I71" s="70">
        <f t="shared" si="0"/>
        <v>154</v>
      </c>
      <c r="J71" s="6" t="s">
        <v>75</v>
      </c>
      <c r="K71" s="6" t="s">
        <v>34</v>
      </c>
      <c r="L71" s="6" t="s">
        <v>51</v>
      </c>
      <c r="M71" s="6" t="s">
        <v>34</v>
      </c>
      <c r="N71" s="65" t="s">
        <v>101</v>
      </c>
    </row>
    <row r="72" spans="1:14" x14ac:dyDescent="0.4">
      <c r="A72" s="29" t="s">
        <v>1030</v>
      </c>
      <c r="B72" s="29" t="s">
        <v>1031</v>
      </c>
      <c r="C72" s="29" t="s">
        <v>1032</v>
      </c>
      <c r="D72" s="30" t="s">
        <v>1033</v>
      </c>
      <c r="E72" s="66">
        <v>69</v>
      </c>
      <c r="F72" s="66">
        <v>32</v>
      </c>
      <c r="G72" s="66">
        <v>24</v>
      </c>
      <c r="H72" s="66">
        <v>32</v>
      </c>
      <c r="I72" s="70">
        <f t="shared" si="0"/>
        <v>157</v>
      </c>
      <c r="J72" s="6" t="s">
        <v>75</v>
      </c>
      <c r="K72" s="6" t="s">
        <v>51</v>
      </c>
      <c r="L72" s="6" t="s">
        <v>42</v>
      </c>
      <c r="M72" s="6" t="s">
        <v>51</v>
      </c>
      <c r="N72" s="65" t="s">
        <v>101</v>
      </c>
    </row>
    <row r="73" spans="1:14" x14ac:dyDescent="0.4">
      <c r="A73" s="29" t="s">
        <v>1042</v>
      </c>
      <c r="B73" s="29" t="s">
        <v>1043</v>
      </c>
      <c r="C73" s="29" t="s">
        <v>1044</v>
      </c>
      <c r="D73" s="30" t="s">
        <v>1045</v>
      </c>
      <c r="E73" s="66">
        <v>66</v>
      </c>
      <c r="F73" s="66">
        <v>32</v>
      </c>
      <c r="G73" s="66">
        <v>34</v>
      </c>
      <c r="H73" s="66">
        <v>26</v>
      </c>
      <c r="I73" s="70">
        <f t="shared" si="0"/>
        <v>158</v>
      </c>
      <c r="J73" s="6" t="s">
        <v>75</v>
      </c>
      <c r="K73" s="6" t="s">
        <v>51</v>
      </c>
      <c r="L73" s="6" t="s">
        <v>34</v>
      </c>
      <c r="M73" s="6" t="s">
        <v>34</v>
      </c>
      <c r="N73" s="65" t="s">
        <v>101</v>
      </c>
    </row>
    <row r="74" spans="1:14" x14ac:dyDescent="0.4">
      <c r="A74" s="29" t="s">
        <v>1046</v>
      </c>
      <c r="B74" s="29" t="s">
        <v>1047</v>
      </c>
      <c r="C74" s="29" t="s">
        <v>1048</v>
      </c>
      <c r="D74" s="30" t="s">
        <v>1049</v>
      </c>
      <c r="E74" s="66">
        <v>51</v>
      </c>
      <c r="F74" s="66">
        <v>28</v>
      </c>
      <c r="G74" s="66">
        <v>52</v>
      </c>
      <c r="H74" s="66">
        <v>32</v>
      </c>
      <c r="I74" s="70">
        <f t="shared" si="0"/>
        <v>163</v>
      </c>
      <c r="J74" s="6" t="s">
        <v>51</v>
      </c>
      <c r="K74" s="6" t="s">
        <v>34</v>
      </c>
      <c r="L74" s="6" t="s">
        <v>33</v>
      </c>
      <c r="M74" s="6" t="s">
        <v>51</v>
      </c>
      <c r="N74" s="65" t="s">
        <v>101</v>
      </c>
    </row>
    <row r="75" spans="1:14" x14ac:dyDescent="0.4">
      <c r="A75" s="29" t="s">
        <v>60</v>
      </c>
      <c r="B75" s="29" t="s">
        <v>61</v>
      </c>
      <c r="C75" s="29" t="s">
        <v>62</v>
      </c>
      <c r="D75" s="30" t="s">
        <v>63</v>
      </c>
      <c r="E75" s="66">
        <v>52</v>
      </c>
      <c r="F75" s="66">
        <v>32</v>
      </c>
      <c r="G75" s="66">
        <v>36</v>
      </c>
      <c r="H75" s="66">
        <v>20</v>
      </c>
      <c r="I75" s="70">
        <f t="shared" si="0"/>
        <v>140</v>
      </c>
      <c r="J75" s="6" t="s">
        <v>33</v>
      </c>
      <c r="K75" s="6" t="s">
        <v>51</v>
      </c>
      <c r="L75" s="6" t="s">
        <v>34</v>
      </c>
      <c r="M75" s="6" t="s">
        <v>34</v>
      </c>
      <c r="N75" s="65" t="s">
        <v>66</v>
      </c>
    </row>
    <row r="76" spans="1:14" x14ac:dyDescent="0.4">
      <c r="A76" s="29" t="s">
        <v>83</v>
      </c>
      <c r="B76" s="29" t="s">
        <v>84</v>
      </c>
      <c r="C76" s="29" t="s">
        <v>85</v>
      </c>
      <c r="D76" s="30" t="s">
        <v>86</v>
      </c>
      <c r="E76" s="66">
        <v>54</v>
      </c>
      <c r="F76" s="66">
        <v>20</v>
      </c>
      <c r="G76" s="66">
        <v>40</v>
      </c>
      <c r="H76" s="66">
        <v>22</v>
      </c>
      <c r="I76" s="70">
        <f t="shared" ref="I76:I139" si="1">SUM(E76:H76)</f>
        <v>136</v>
      </c>
      <c r="J76" s="6" t="s">
        <v>33</v>
      </c>
      <c r="K76" s="6" t="s">
        <v>34</v>
      </c>
      <c r="L76" s="6" t="s">
        <v>51</v>
      </c>
      <c r="M76" s="6" t="s">
        <v>34</v>
      </c>
      <c r="N76" s="65" t="s">
        <v>66</v>
      </c>
    </row>
    <row r="77" spans="1:14" x14ac:dyDescent="0.4">
      <c r="A77" s="29" t="s">
        <v>88</v>
      </c>
      <c r="B77" s="29" t="s">
        <v>89</v>
      </c>
      <c r="C77" s="29" t="s">
        <v>90</v>
      </c>
      <c r="D77" s="30" t="s">
        <v>91</v>
      </c>
      <c r="E77" s="66">
        <v>73</v>
      </c>
      <c r="F77" s="66">
        <v>28</v>
      </c>
      <c r="G77" s="66">
        <v>44</v>
      </c>
      <c r="H77" s="66">
        <v>16</v>
      </c>
      <c r="I77" s="70">
        <f t="shared" si="1"/>
        <v>161</v>
      </c>
      <c r="J77" s="6" t="s">
        <v>75</v>
      </c>
      <c r="K77" s="6" t="s">
        <v>34</v>
      </c>
      <c r="L77" s="6" t="s">
        <v>51</v>
      </c>
      <c r="M77" s="6" t="s">
        <v>42</v>
      </c>
      <c r="N77" s="65" t="s">
        <v>66</v>
      </c>
    </row>
    <row r="78" spans="1:14" x14ac:dyDescent="0.4">
      <c r="A78" s="29" t="s">
        <v>102</v>
      </c>
      <c r="B78" s="29" t="s">
        <v>103</v>
      </c>
      <c r="C78" s="29" t="s">
        <v>104</v>
      </c>
      <c r="D78" s="30" t="s">
        <v>105</v>
      </c>
      <c r="E78" s="66">
        <v>56</v>
      </c>
      <c r="F78" s="66">
        <v>16</v>
      </c>
      <c r="G78" s="66">
        <v>42</v>
      </c>
      <c r="H78" s="66">
        <v>24</v>
      </c>
      <c r="I78" s="70">
        <f t="shared" si="1"/>
        <v>138</v>
      </c>
      <c r="J78" s="6" t="s">
        <v>33</v>
      </c>
      <c r="K78" s="6" t="s">
        <v>34</v>
      </c>
      <c r="L78" s="6" t="s">
        <v>51</v>
      </c>
      <c r="M78" s="6" t="s">
        <v>34</v>
      </c>
      <c r="N78" s="65" t="s">
        <v>66</v>
      </c>
    </row>
    <row r="79" spans="1:14" x14ac:dyDescent="0.4">
      <c r="A79" s="29" t="s">
        <v>220</v>
      </c>
      <c r="B79" s="29" t="s">
        <v>221</v>
      </c>
      <c r="C79" s="29" t="s">
        <v>222</v>
      </c>
      <c r="D79" s="30" t="s">
        <v>223</v>
      </c>
      <c r="E79" s="66">
        <v>68</v>
      </c>
      <c r="F79" s="66">
        <v>28</v>
      </c>
      <c r="G79" s="66">
        <v>32</v>
      </c>
      <c r="H79" s="66">
        <v>24</v>
      </c>
      <c r="I79" s="70">
        <f t="shared" si="1"/>
        <v>152</v>
      </c>
      <c r="J79" s="6" t="s">
        <v>75</v>
      </c>
      <c r="K79" s="6" t="s">
        <v>34</v>
      </c>
      <c r="L79" s="6" t="s">
        <v>34</v>
      </c>
      <c r="M79" s="6" t="s">
        <v>34</v>
      </c>
      <c r="N79" s="65" t="s">
        <v>66</v>
      </c>
    </row>
    <row r="80" spans="1:14" x14ac:dyDescent="0.4">
      <c r="A80" s="29" t="s">
        <v>225</v>
      </c>
      <c r="B80" s="29" t="s">
        <v>226</v>
      </c>
      <c r="C80" s="29" t="s">
        <v>227</v>
      </c>
      <c r="D80" s="30" t="s">
        <v>228</v>
      </c>
      <c r="E80" s="66">
        <v>53</v>
      </c>
      <c r="F80" s="66">
        <v>28</v>
      </c>
      <c r="G80" s="66">
        <v>28</v>
      </c>
      <c r="H80" s="66">
        <v>34</v>
      </c>
      <c r="I80" s="70">
        <f t="shared" si="1"/>
        <v>143</v>
      </c>
      <c r="J80" s="6" t="s">
        <v>33</v>
      </c>
      <c r="K80" s="6" t="s">
        <v>34</v>
      </c>
      <c r="L80" s="6" t="s">
        <v>34</v>
      </c>
      <c r="M80" s="6" t="s">
        <v>51</v>
      </c>
      <c r="N80" s="65" t="s">
        <v>66</v>
      </c>
    </row>
    <row r="81" spans="1:14" x14ac:dyDescent="0.4">
      <c r="A81" s="29" t="s">
        <v>230</v>
      </c>
      <c r="B81" s="29" t="s">
        <v>231</v>
      </c>
      <c r="C81" s="29" t="s">
        <v>232</v>
      </c>
      <c r="D81" s="30" t="s">
        <v>233</v>
      </c>
      <c r="E81" s="66">
        <v>59</v>
      </c>
      <c r="F81" s="66">
        <v>24</v>
      </c>
      <c r="G81" s="66">
        <v>40</v>
      </c>
      <c r="H81" s="66">
        <v>24</v>
      </c>
      <c r="I81" s="70">
        <f t="shared" si="1"/>
        <v>147</v>
      </c>
      <c r="J81" s="6" t="s">
        <v>33</v>
      </c>
      <c r="K81" s="6" t="s">
        <v>34</v>
      </c>
      <c r="L81" s="6" t="s">
        <v>51</v>
      </c>
      <c r="M81" s="6" t="s">
        <v>34</v>
      </c>
      <c r="N81" s="65" t="s">
        <v>66</v>
      </c>
    </row>
    <row r="82" spans="1:14" x14ac:dyDescent="0.4">
      <c r="A82" s="29" t="s">
        <v>235</v>
      </c>
      <c r="B82" s="29" t="s">
        <v>236</v>
      </c>
      <c r="C82" s="29" t="s">
        <v>237</v>
      </c>
      <c r="D82" s="30" t="s">
        <v>238</v>
      </c>
      <c r="E82" s="66">
        <v>61</v>
      </c>
      <c r="F82" s="66">
        <v>8</v>
      </c>
      <c r="G82" s="66">
        <v>40</v>
      </c>
      <c r="H82" s="66">
        <v>36</v>
      </c>
      <c r="I82" s="70">
        <f t="shared" si="1"/>
        <v>145</v>
      </c>
      <c r="J82" s="6" t="s">
        <v>33</v>
      </c>
      <c r="K82" s="6" t="s">
        <v>42</v>
      </c>
      <c r="L82" s="6" t="s">
        <v>51</v>
      </c>
      <c r="M82" s="6" t="s">
        <v>51</v>
      </c>
      <c r="N82" s="65" t="s">
        <v>66</v>
      </c>
    </row>
    <row r="83" spans="1:14" x14ac:dyDescent="0.4">
      <c r="A83" s="29" t="s">
        <v>369</v>
      </c>
      <c r="B83" s="29" t="s">
        <v>370</v>
      </c>
      <c r="C83" s="29" t="s">
        <v>371</v>
      </c>
      <c r="D83" s="30" t="s">
        <v>372</v>
      </c>
      <c r="E83" s="66">
        <v>61</v>
      </c>
      <c r="F83" s="66">
        <v>24</v>
      </c>
      <c r="G83" s="66">
        <v>38</v>
      </c>
      <c r="H83" s="66">
        <v>32</v>
      </c>
      <c r="I83" s="70">
        <f t="shared" si="1"/>
        <v>155</v>
      </c>
      <c r="J83" s="6" t="s">
        <v>33</v>
      </c>
      <c r="K83" s="6" t="s">
        <v>34</v>
      </c>
      <c r="L83" s="6" t="s">
        <v>34</v>
      </c>
      <c r="M83" s="6" t="s">
        <v>51</v>
      </c>
      <c r="N83" s="65" t="s">
        <v>66</v>
      </c>
    </row>
    <row r="84" spans="1:14" x14ac:dyDescent="0.4">
      <c r="A84" s="29" t="s">
        <v>441</v>
      </c>
      <c r="B84" s="29" t="s">
        <v>442</v>
      </c>
      <c r="C84" s="29" t="s">
        <v>443</v>
      </c>
      <c r="D84" s="30" t="s">
        <v>444</v>
      </c>
      <c r="E84" s="66">
        <v>63</v>
      </c>
      <c r="F84" s="66">
        <v>28</v>
      </c>
      <c r="G84" s="66">
        <v>36</v>
      </c>
      <c r="H84" s="66">
        <v>42</v>
      </c>
      <c r="I84" s="70">
        <f t="shared" si="1"/>
        <v>169</v>
      </c>
      <c r="J84" s="6" t="s">
        <v>33</v>
      </c>
      <c r="K84" s="6" t="s">
        <v>34</v>
      </c>
      <c r="L84" s="6" t="s">
        <v>34</v>
      </c>
      <c r="M84" s="6" t="s">
        <v>51</v>
      </c>
      <c r="N84" s="65" t="s">
        <v>66</v>
      </c>
    </row>
    <row r="85" spans="1:14" x14ac:dyDescent="0.4">
      <c r="A85" s="29" t="s">
        <v>496</v>
      </c>
      <c r="B85" s="29" t="s">
        <v>497</v>
      </c>
      <c r="C85" s="29" t="s">
        <v>498</v>
      </c>
      <c r="D85" s="30" t="s">
        <v>499</v>
      </c>
      <c r="E85" s="66">
        <v>61</v>
      </c>
      <c r="F85" s="66">
        <v>40</v>
      </c>
      <c r="G85" s="66">
        <v>34</v>
      </c>
      <c r="H85" s="66">
        <v>30</v>
      </c>
      <c r="I85" s="70">
        <f t="shared" si="1"/>
        <v>165</v>
      </c>
      <c r="J85" s="6" t="s">
        <v>33</v>
      </c>
      <c r="K85" s="6" t="s">
        <v>51</v>
      </c>
      <c r="L85" s="6" t="s">
        <v>34</v>
      </c>
      <c r="M85" s="6" t="s">
        <v>34</v>
      </c>
      <c r="N85" s="65" t="s">
        <v>66</v>
      </c>
    </row>
    <row r="86" spans="1:14" x14ac:dyDescent="0.4">
      <c r="A86" s="29" t="s">
        <v>562</v>
      </c>
      <c r="B86" s="29" t="s">
        <v>563</v>
      </c>
      <c r="C86" s="29" t="s">
        <v>564</v>
      </c>
      <c r="D86" s="30" t="s">
        <v>565</v>
      </c>
      <c r="E86" s="66">
        <v>52</v>
      </c>
      <c r="F86" s="66">
        <v>20</v>
      </c>
      <c r="G86" s="66">
        <v>26</v>
      </c>
      <c r="H86" s="66">
        <v>36</v>
      </c>
      <c r="I86" s="70">
        <f t="shared" si="1"/>
        <v>134</v>
      </c>
      <c r="J86" s="6" t="s">
        <v>33</v>
      </c>
      <c r="K86" s="6" t="s">
        <v>34</v>
      </c>
      <c r="L86" s="6" t="s">
        <v>34</v>
      </c>
      <c r="M86" s="6" t="s">
        <v>51</v>
      </c>
      <c r="N86" s="65" t="s">
        <v>66</v>
      </c>
    </row>
    <row r="87" spans="1:14" x14ac:dyDescent="0.4">
      <c r="A87" s="29" t="s">
        <v>566</v>
      </c>
      <c r="B87" s="29" t="s">
        <v>567</v>
      </c>
      <c r="C87" s="29" t="s">
        <v>568</v>
      </c>
      <c r="D87" s="30" t="s">
        <v>569</v>
      </c>
      <c r="E87" s="66">
        <v>52</v>
      </c>
      <c r="F87" s="66">
        <v>28</v>
      </c>
      <c r="G87" s="66">
        <v>38</v>
      </c>
      <c r="H87" s="66">
        <v>32</v>
      </c>
      <c r="I87" s="70">
        <f t="shared" si="1"/>
        <v>150</v>
      </c>
      <c r="J87" s="6" t="s">
        <v>33</v>
      </c>
      <c r="K87" s="6" t="s">
        <v>34</v>
      </c>
      <c r="L87" s="6" t="s">
        <v>34</v>
      </c>
      <c r="M87" s="6" t="s">
        <v>51</v>
      </c>
      <c r="N87" s="65" t="s">
        <v>66</v>
      </c>
    </row>
    <row r="88" spans="1:14" x14ac:dyDescent="0.4">
      <c r="A88" s="29" t="s">
        <v>624</v>
      </c>
      <c r="B88" s="29" t="s">
        <v>625</v>
      </c>
      <c r="C88" s="29" t="s">
        <v>626</v>
      </c>
      <c r="D88" s="30" t="s">
        <v>627</v>
      </c>
      <c r="E88" s="66">
        <v>60</v>
      </c>
      <c r="F88" s="66">
        <v>16</v>
      </c>
      <c r="G88" s="66">
        <v>36</v>
      </c>
      <c r="H88" s="66">
        <v>34</v>
      </c>
      <c r="I88" s="70">
        <f t="shared" si="1"/>
        <v>146</v>
      </c>
      <c r="J88" s="6" t="s">
        <v>33</v>
      </c>
      <c r="K88" s="6" t="s">
        <v>34</v>
      </c>
      <c r="L88" s="6" t="s">
        <v>34</v>
      </c>
      <c r="M88" s="6" t="s">
        <v>51</v>
      </c>
      <c r="N88" s="65" t="s">
        <v>66</v>
      </c>
    </row>
    <row r="89" spans="1:14" x14ac:dyDescent="0.4">
      <c r="A89" s="29" t="s">
        <v>642</v>
      </c>
      <c r="B89" s="29" t="s">
        <v>643</v>
      </c>
      <c r="C89" s="29" t="s">
        <v>644</v>
      </c>
      <c r="D89" s="30" t="s">
        <v>645</v>
      </c>
      <c r="E89" s="66">
        <v>53</v>
      </c>
      <c r="F89" s="66">
        <v>32</v>
      </c>
      <c r="G89" s="66">
        <v>34</v>
      </c>
      <c r="H89" s="66">
        <v>22</v>
      </c>
      <c r="I89" s="70">
        <f t="shared" si="1"/>
        <v>141</v>
      </c>
      <c r="J89" s="6" t="s">
        <v>33</v>
      </c>
      <c r="K89" s="6" t="s">
        <v>51</v>
      </c>
      <c r="L89" s="6" t="s">
        <v>34</v>
      </c>
      <c r="M89" s="6" t="s">
        <v>34</v>
      </c>
      <c r="N89" s="65" t="s">
        <v>66</v>
      </c>
    </row>
    <row r="90" spans="1:14" x14ac:dyDescent="0.4">
      <c r="A90" s="29" t="s">
        <v>646</v>
      </c>
      <c r="B90" s="29" t="s">
        <v>647</v>
      </c>
      <c r="C90" s="29" t="s">
        <v>648</v>
      </c>
      <c r="D90" s="30" t="s">
        <v>649</v>
      </c>
      <c r="E90" s="66">
        <v>57</v>
      </c>
      <c r="F90" s="66">
        <v>36</v>
      </c>
      <c r="G90" s="66">
        <v>30</v>
      </c>
      <c r="H90" s="66">
        <v>30</v>
      </c>
      <c r="I90" s="70">
        <f t="shared" si="1"/>
        <v>153</v>
      </c>
      <c r="J90" s="6" t="s">
        <v>33</v>
      </c>
      <c r="K90" s="6" t="s">
        <v>51</v>
      </c>
      <c r="L90" s="6" t="s">
        <v>34</v>
      </c>
      <c r="M90" s="6" t="s">
        <v>34</v>
      </c>
      <c r="N90" s="65" t="s">
        <v>66</v>
      </c>
    </row>
    <row r="91" spans="1:14" x14ac:dyDescent="0.4">
      <c r="A91" s="29" t="s">
        <v>658</v>
      </c>
      <c r="B91" s="29" t="s">
        <v>659</v>
      </c>
      <c r="C91" s="29" t="s">
        <v>660</v>
      </c>
      <c r="D91" s="30" t="s">
        <v>661</v>
      </c>
      <c r="E91" s="66">
        <v>52</v>
      </c>
      <c r="F91" s="66">
        <v>24</v>
      </c>
      <c r="G91" s="66">
        <v>46</v>
      </c>
      <c r="H91" s="66">
        <v>28</v>
      </c>
      <c r="I91" s="70">
        <f t="shared" si="1"/>
        <v>150</v>
      </c>
      <c r="J91" s="6" t="s">
        <v>33</v>
      </c>
      <c r="K91" s="6" t="s">
        <v>34</v>
      </c>
      <c r="L91" s="6" t="s">
        <v>51</v>
      </c>
      <c r="M91" s="6" t="s">
        <v>34</v>
      </c>
      <c r="N91" s="65" t="s">
        <v>66</v>
      </c>
    </row>
    <row r="92" spans="1:14" x14ac:dyDescent="0.4">
      <c r="A92" s="29" t="s">
        <v>744</v>
      </c>
      <c r="B92" s="29" t="s">
        <v>745</v>
      </c>
      <c r="C92" s="29" t="s">
        <v>746</v>
      </c>
      <c r="D92" s="30" t="s">
        <v>747</v>
      </c>
      <c r="E92" s="66">
        <v>53</v>
      </c>
      <c r="F92" s="66">
        <v>32</v>
      </c>
      <c r="G92" s="66">
        <v>36</v>
      </c>
      <c r="H92" s="66">
        <v>28</v>
      </c>
      <c r="I92" s="70">
        <f t="shared" si="1"/>
        <v>149</v>
      </c>
      <c r="J92" s="6" t="s">
        <v>33</v>
      </c>
      <c r="K92" s="6" t="s">
        <v>51</v>
      </c>
      <c r="L92" s="6" t="s">
        <v>34</v>
      </c>
      <c r="M92" s="6" t="s">
        <v>34</v>
      </c>
      <c r="N92" s="65" t="s">
        <v>66</v>
      </c>
    </row>
    <row r="93" spans="1:14" x14ac:dyDescent="0.4">
      <c r="A93" s="29" t="s">
        <v>765</v>
      </c>
      <c r="B93" s="29" t="s">
        <v>766</v>
      </c>
      <c r="C93" s="29" t="s">
        <v>767</v>
      </c>
      <c r="D93" s="30" t="s">
        <v>768</v>
      </c>
      <c r="E93" s="66">
        <v>52</v>
      </c>
      <c r="F93" s="66">
        <v>44</v>
      </c>
      <c r="G93" s="66">
        <v>32</v>
      </c>
      <c r="H93" s="66">
        <v>14</v>
      </c>
      <c r="I93" s="70">
        <f t="shared" si="1"/>
        <v>142</v>
      </c>
      <c r="J93" s="6" t="s">
        <v>33</v>
      </c>
      <c r="K93" s="6" t="s">
        <v>33</v>
      </c>
      <c r="L93" s="6" t="s">
        <v>34</v>
      </c>
      <c r="M93" s="6" t="s">
        <v>42</v>
      </c>
      <c r="N93" s="65" t="s">
        <v>66</v>
      </c>
    </row>
    <row r="94" spans="1:14" x14ac:dyDescent="0.4">
      <c r="A94" s="29" t="s">
        <v>778</v>
      </c>
      <c r="B94" s="29" t="s">
        <v>779</v>
      </c>
      <c r="C94" s="29" t="s">
        <v>780</v>
      </c>
      <c r="D94" s="30" t="s">
        <v>781</v>
      </c>
      <c r="E94" s="66">
        <v>58</v>
      </c>
      <c r="F94" s="66">
        <v>32</v>
      </c>
      <c r="G94" s="66">
        <v>40</v>
      </c>
      <c r="H94" s="66">
        <v>16</v>
      </c>
      <c r="I94" s="70">
        <f t="shared" si="1"/>
        <v>146</v>
      </c>
      <c r="J94" s="6" t="s">
        <v>33</v>
      </c>
      <c r="K94" s="6" t="s">
        <v>51</v>
      </c>
      <c r="L94" s="6" t="s">
        <v>51</v>
      </c>
      <c r="M94" s="6" t="s">
        <v>42</v>
      </c>
      <c r="N94" s="65" t="s">
        <v>66</v>
      </c>
    </row>
    <row r="95" spans="1:14" x14ac:dyDescent="0.4">
      <c r="A95" s="29" t="s">
        <v>806</v>
      </c>
      <c r="B95" s="29" t="s">
        <v>807</v>
      </c>
      <c r="C95" s="29" t="s">
        <v>808</v>
      </c>
      <c r="D95" s="30" t="s">
        <v>809</v>
      </c>
      <c r="E95" s="66">
        <v>53</v>
      </c>
      <c r="F95" s="66">
        <v>52</v>
      </c>
      <c r="G95" s="66">
        <v>30</v>
      </c>
      <c r="H95" s="66">
        <v>14</v>
      </c>
      <c r="I95" s="70">
        <f t="shared" si="1"/>
        <v>149</v>
      </c>
      <c r="J95" s="6" t="s">
        <v>33</v>
      </c>
      <c r="K95" s="6" t="s">
        <v>33</v>
      </c>
      <c r="L95" s="6" t="s">
        <v>34</v>
      </c>
      <c r="M95" s="6" t="s">
        <v>42</v>
      </c>
      <c r="N95" s="65" t="s">
        <v>66</v>
      </c>
    </row>
    <row r="96" spans="1:14" x14ac:dyDescent="0.4">
      <c r="A96" s="29" t="s">
        <v>822</v>
      </c>
      <c r="B96" s="29" t="s">
        <v>823</v>
      </c>
      <c r="C96" s="29" t="s">
        <v>824</v>
      </c>
      <c r="D96" s="30" t="s">
        <v>825</v>
      </c>
      <c r="E96" s="66">
        <v>67</v>
      </c>
      <c r="F96" s="66">
        <v>28</v>
      </c>
      <c r="G96" s="66">
        <v>20</v>
      </c>
      <c r="H96" s="66">
        <v>34</v>
      </c>
      <c r="I96" s="70">
        <f t="shared" si="1"/>
        <v>149</v>
      </c>
      <c r="J96" s="6" t="s">
        <v>75</v>
      </c>
      <c r="K96" s="6" t="s">
        <v>34</v>
      </c>
      <c r="L96" s="6" t="s">
        <v>42</v>
      </c>
      <c r="M96" s="6" t="s">
        <v>51</v>
      </c>
      <c r="N96" s="65" t="s">
        <v>66</v>
      </c>
    </row>
    <row r="97" spans="1:14" x14ac:dyDescent="0.4">
      <c r="A97" s="29" t="s">
        <v>879</v>
      </c>
      <c r="B97" s="29" t="s">
        <v>880</v>
      </c>
      <c r="C97" s="29" t="s">
        <v>881</v>
      </c>
      <c r="D97" s="30" t="s">
        <v>882</v>
      </c>
      <c r="E97" s="66">
        <v>58</v>
      </c>
      <c r="F97" s="66">
        <v>36</v>
      </c>
      <c r="G97" s="66">
        <v>34</v>
      </c>
      <c r="H97" s="66">
        <v>26</v>
      </c>
      <c r="I97" s="70">
        <f t="shared" si="1"/>
        <v>154</v>
      </c>
      <c r="J97" s="6" t="s">
        <v>33</v>
      </c>
      <c r="K97" s="6" t="s">
        <v>51</v>
      </c>
      <c r="L97" s="6" t="s">
        <v>34</v>
      </c>
      <c r="M97" s="6" t="s">
        <v>34</v>
      </c>
      <c r="N97" s="65" t="s">
        <v>66</v>
      </c>
    </row>
    <row r="98" spans="1:14" x14ac:dyDescent="0.4">
      <c r="A98" s="29" t="s">
        <v>925</v>
      </c>
      <c r="B98" s="29" t="s">
        <v>926</v>
      </c>
      <c r="C98" s="29" t="s">
        <v>927</v>
      </c>
      <c r="D98" s="30" t="s">
        <v>928</v>
      </c>
      <c r="E98" s="66">
        <v>60</v>
      </c>
      <c r="F98" s="66">
        <v>32</v>
      </c>
      <c r="G98" s="66">
        <v>30</v>
      </c>
      <c r="H98" s="66">
        <v>24</v>
      </c>
      <c r="I98" s="70">
        <f t="shared" si="1"/>
        <v>146</v>
      </c>
      <c r="J98" s="6" t="s">
        <v>33</v>
      </c>
      <c r="K98" s="6" t="s">
        <v>51</v>
      </c>
      <c r="L98" s="6" t="s">
        <v>34</v>
      </c>
      <c r="M98" s="6" t="s">
        <v>34</v>
      </c>
      <c r="N98" s="65" t="s">
        <v>66</v>
      </c>
    </row>
    <row r="99" spans="1:14" x14ac:dyDescent="0.4">
      <c r="A99" s="29" t="s">
        <v>933</v>
      </c>
      <c r="B99" s="29" t="s">
        <v>934</v>
      </c>
      <c r="C99" s="29" t="s">
        <v>935</v>
      </c>
      <c r="D99" s="30" t="s">
        <v>936</v>
      </c>
      <c r="E99" s="66">
        <v>49</v>
      </c>
      <c r="F99" s="66">
        <v>40</v>
      </c>
      <c r="G99" s="66">
        <v>42</v>
      </c>
      <c r="H99" s="66">
        <v>28</v>
      </c>
      <c r="I99" s="70">
        <f t="shared" si="1"/>
        <v>159</v>
      </c>
      <c r="J99" s="6" t="s">
        <v>51</v>
      </c>
      <c r="K99" s="6" t="s">
        <v>51</v>
      </c>
      <c r="L99" s="6" t="s">
        <v>51</v>
      </c>
      <c r="M99" s="6" t="s">
        <v>34</v>
      </c>
      <c r="N99" s="65" t="s">
        <v>66</v>
      </c>
    </row>
    <row r="100" spans="1:14" x14ac:dyDescent="0.4">
      <c r="A100" s="29" t="s">
        <v>954</v>
      </c>
      <c r="B100" s="29" t="s">
        <v>955</v>
      </c>
      <c r="C100" s="29" t="s">
        <v>956</v>
      </c>
      <c r="D100" s="30" t="s">
        <v>957</v>
      </c>
      <c r="E100" s="66">
        <v>65</v>
      </c>
      <c r="F100" s="66">
        <v>20</v>
      </c>
      <c r="G100" s="66">
        <v>36</v>
      </c>
      <c r="H100" s="66">
        <v>26</v>
      </c>
      <c r="I100" s="70">
        <f t="shared" si="1"/>
        <v>147</v>
      </c>
      <c r="J100" s="6" t="s">
        <v>75</v>
      </c>
      <c r="K100" s="6" t="s">
        <v>34</v>
      </c>
      <c r="L100" s="6" t="s">
        <v>34</v>
      </c>
      <c r="M100" s="6" t="s">
        <v>34</v>
      </c>
      <c r="N100" s="65" t="s">
        <v>66</v>
      </c>
    </row>
    <row r="101" spans="1:14" x14ac:dyDescent="0.4">
      <c r="A101" s="29" t="s">
        <v>986</v>
      </c>
      <c r="B101" s="29" t="s">
        <v>987</v>
      </c>
      <c r="C101" s="29" t="s">
        <v>988</v>
      </c>
      <c r="D101" s="30" t="s">
        <v>989</v>
      </c>
      <c r="E101" s="66">
        <v>48</v>
      </c>
      <c r="F101" s="66">
        <v>48</v>
      </c>
      <c r="G101" s="66">
        <v>32</v>
      </c>
      <c r="H101" s="66">
        <v>26</v>
      </c>
      <c r="I101" s="70">
        <f t="shared" si="1"/>
        <v>154</v>
      </c>
      <c r="J101" s="6" t="s">
        <v>51</v>
      </c>
      <c r="K101" s="6" t="s">
        <v>33</v>
      </c>
      <c r="L101" s="6" t="s">
        <v>34</v>
      </c>
      <c r="M101" s="6" t="s">
        <v>34</v>
      </c>
      <c r="N101" s="65" t="s">
        <v>66</v>
      </c>
    </row>
    <row r="102" spans="1:14" x14ac:dyDescent="0.4">
      <c r="A102" s="29" t="s">
        <v>1002</v>
      </c>
      <c r="B102" s="29" t="s">
        <v>1003</v>
      </c>
      <c r="C102" s="29" t="s">
        <v>1004</v>
      </c>
      <c r="D102" s="30" t="s">
        <v>1005</v>
      </c>
      <c r="E102" s="66">
        <v>60</v>
      </c>
      <c r="F102" s="66">
        <v>16</v>
      </c>
      <c r="G102" s="66">
        <v>44</v>
      </c>
      <c r="H102" s="66">
        <v>18</v>
      </c>
      <c r="I102" s="70">
        <f t="shared" si="1"/>
        <v>138</v>
      </c>
      <c r="J102" s="6" t="s">
        <v>33</v>
      </c>
      <c r="K102" s="6" t="s">
        <v>34</v>
      </c>
      <c r="L102" s="6" t="s">
        <v>51</v>
      </c>
      <c r="M102" s="6" t="s">
        <v>34</v>
      </c>
      <c r="N102" s="65" t="s">
        <v>66</v>
      </c>
    </row>
    <row r="103" spans="1:14" x14ac:dyDescent="0.4">
      <c r="A103" s="29" t="s">
        <v>1022</v>
      </c>
      <c r="B103" s="29" t="s">
        <v>1023</v>
      </c>
      <c r="C103" s="29" t="s">
        <v>1024</v>
      </c>
      <c r="D103" s="30" t="s">
        <v>1025</v>
      </c>
      <c r="E103" s="66">
        <v>49</v>
      </c>
      <c r="F103" s="66">
        <v>40</v>
      </c>
      <c r="G103" s="66">
        <v>30</v>
      </c>
      <c r="H103" s="66">
        <v>40</v>
      </c>
      <c r="I103" s="70">
        <f t="shared" si="1"/>
        <v>159</v>
      </c>
      <c r="J103" s="6" t="s">
        <v>51</v>
      </c>
      <c r="K103" s="6" t="s">
        <v>51</v>
      </c>
      <c r="L103" s="6" t="s">
        <v>34</v>
      </c>
      <c r="M103" s="6" t="s">
        <v>51</v>
      </c>
      <c r="N103" s="65" t="s">
        <v>66</v>
      </c>
    </row>
    <row r="104" spans="1:14" x14ac:dyDescent="0.4">
      <c r="A104" s="29" t="s">
        <v>1026</v>
      </c>
      <c r="B104" s="29" t="s">
        <v>1027</v>
      </c>
      <c r="C104" s="29" t="s">
        <v>1028</v>
      </c>
      <c r="D104" s="30" t="s">
        <v>1029</v>
      </c>
      <c r="E104" s="66">
        <v>44</v>
      </c>
      <c r="F104" s="66">
        <v>40</v>
      </c>
      <c r="G104" s="66">
        <v>32</v>
      </c>
      <c r="H104" s="66">
        <v>40</v>
      </c>
      <c r="I104" s="70">
        <f t="shared" si="1"/>
        <v>156</v>
      </c>
      <c r="J104" s="6" t="s">
        <v>51</v>
      </c>
      <c r="K104" s="6" t="s">
        <v>51</v>
      </c>
      <c r="L104" s="6" t="s">
        <v>34</v>
      </c>
      <c r="M104" s="6" t="s">
        <v>51</v>
      </c>
      <c r="N104" s="65" t="s">
        <v>66</v>
      </c>
    </row>
    <row r="105" spans="1:14" x14ac:dyDescent="0.4">
      <c r="A105" s="29" t="s">
        <v>1054</v>
      </c>
      <c r="B105" s="29" t="s">
        <v>1055</v>
      </c>
      <c r="C105" s="29" t="s">
        <v>1056</v>
      </c>
      <c r="D105" s="30" t="s">
        <v>1057</v>
      </c>
      <c r="E105" s="66">
        <v>54</v>
      </c>
      <c r="F105" s="66">
        <v>16</v>
      </c>
      <c r="G105" s="66">
        <v>28</v>
      </c>
      <c r="H105" s="66">
        <v>38</v>
      </c>
      <c r="I105" s="70">
        <f t="shared" si="1"/>
        <v>136</v>
      </c>
      <c r="J105" s="6" t="s">
        <v>33</v>
      </c>
      <c r="K105" s="6" t="s">
        <v>34</v>
      </c>
      <c r="L105" s="6" t="s">
        <v>34</v>
      </c>
      <c r="M105" s="6" t="s">
        <v>51</v>
      </c>
      <c r="N105" s="65" t="s">
        <v>66</v>
      </c>
    </row>
    <row r="106" spans="1:14" x14ac:dyDescent="0.4">
      <c r="A106" s="29" t="s">
        <v>25</v>
      </c>
      <c r="B106" s="29" t="s">
        <v>26</v>
      </c>
      <c r="C106" s="29" t="s">
        <v>27</v>
      </c>
      <c r="D106" s="30" t="s">
        <v>28</v>
      </c>
      <c r="E106" s="66">
        <v>52</v>
      </c>
      <c r="F106" s="66">
        <v>24</v>
      </c>
      <c r="G106" s="66">
        <v>32</v>
      </c>
      <c r="H106" s="66">
        <v>18</v>
      </c>
      <c r="I106" s="70">
        <f t="shared" si="1"/>
        <v>126</v>
      </c>
      <c r="J106" s="6" t="s">
        <v>33</v>
      </c>
      <c r="K106" s="6" t="s">
        <v>34</v>
      </c>
      <c r="L106" s="6" t="s">
        <v>34</v>
      </c>
      <c r="M106" s="6" t="s">
        <v>34</v>
      </c>
      <c r="N106" s="65" t="s">
        <v>35</v>
      </c>
    </row>
    <row r="107" spans="1:14" x14ac:dyDescent="0.4">
      <c r="A107" s="29" t="s">
        <v>118</v>
      </c>
      <c r="B107" s="29" t="s">
        <v>119</v>
      </c>
      <c r="C107" s="29" t="s">
        <v>120</v>
      </c>
      <c r="D107" s="30" t="s">
        <v>121</v>
      </c>
      <c r="E107" s="66">
        <v>49</v>
      </c>
      <c r="F107" s="66">
        <v>36</v>
      </c>
      <c r="G107" s="66">
        <v>30</v>
      </c>
      <c r="H107" s="66">
        <v>26</v>
      </c>
      <c r="I107" s="70">
        <f t="shared" si="1"/>
        <v>141</v>
      </c>
      <c r="J107" s="6" t="s">
        <v>51</v>
      </c>
      <c r="K107" s="6" t="s">
        <v>51</v>
      </c>
      <c r="L107" s="6" t="s">
        <v>34</v>
      </c>
      <c r="M107" s="6" t="s">
        <v>34</v>
      </c>
      <c r="N107" s="65" t="s">
        <v>35</v>
      </c>
    </row>
    <row r="108" spans="1:14" x14ac:dyDescent="0.4">
      <c r="A108" s="29" t="s">
        <v>123</v>
      </c>
      <c r="B108" s="29" t="s">
        <v>124</v>
      </c>
      <c r="C108" s="29" t="s">
        <v>125</v>
      </c>
      <c r="D108" s="30" t="s">
        <v>126</v>
      </c>
      <c r="E108" s="66">
        <v>41</v>
      </c>
      <c r="F108" s="66">
        <v>40</v>
      </c>
      <c r="G108" s="66">
        <v>30</v>
      </c>
      <c r="H108" s="66">
        <v>26</v>
      </c>
      <c r="I108" s="70">
        <f t="shared" si="1"/>
        <v>137</v>
      </c>
      <c r="J108" s="6" t="s">
        <v>51</v>
      </c>
      <c r="K108" s="6" t="s">
        <v>51</v>
      </c>
      <c r="L108" s="6" t="s">
        <v>34</v>
      </c>
      <c r="M108" s="6" t="s">
        <v>34</v>
      </c>
      <c r="N108" s="65" t="s">
        <v>35</v>
      </c>
    </row>
    <row r="109" spans="1:14" x14ac:dyDescent="0.4">
      <c r="A109" s="29" t="s">
        <v>166</v>
      </c>
      <c r="B109" s="29" t="s">
        <v>167</v>
      </c>
      <c r="C109" s="29" t="s">
        <v>168</v>
      </c>
      <c r="D109" s="30" t="s">
        <v>169</v>
      </c>
      <c r="E109" s="66">
        <v>60</v>
      </c>
      <c r="F109" s="66">
        <v>16</v>
      </c>
      <c r="G109" s="66">
        <v>36</v>
      </c>
      <c r="H109" s="66">
        <v>20</v>
      </c>
      <c r="I109" s="70">
        <f t="shared" si="1"/>
        <v>132</v>
      </c>
      <c r="J109" s="6" t="s">
        <v>33</v>
      </c>
      <c r="K109" s="6" t="s">
        <v>34</v>
      </c>
      <c r="L109" s="6" t="s">
        <v>34</v>
      </c>
      <c r="M109" s="6" t="s">
        <v>34</v>
      </c>
      <c r="N109" s="65" t="s">
        <v>35</v>
      </c>
    </row>
    <row r="110" spans="1:14" x14ac:dyDescent="0.4">
      <c r="A110" s="29" t="s">
        <v>176</v>
      </c>
      <c r="B110" s="29" t="s">
        <v>177</v>
      </c>
      <c r="C110" s="29" t="s">
        <v>178</v>
      </c>
      <c r="D110" s="30" t="s">
        <v>179</v>
      </c>
      <c r="E110" s="66">
        <v>52</v>
      </c>
      <c r="F110" s="66">
        <v>24</v>
      </c>
      <c r="G110" s="66">
        <v>36</v>
      </c>
      <c r="H110" s="66">
        <v>22</v>
      </c>
      <c r="I110" s="70">
        <f t="shared" si="1"/>
        <v>134</v>
      </c>
      <c r="J110" s="6" t="s">
        <v>33</v>
      </c>
      <c r="K110" s="6" t="s">
        <v>34</v>
      </c>
      <c r="L110" s="6" t="s">
        <v>34</v>
      </c>
      <c r="M110" s="6" t="s">
        <v>34</v>
      </c>
      <c r="N110" s="65" t="s">
        <v>35</v>
      </c>
    </row>
    <row r="111" spans="1:14" x14ac:dyDescent="0.4">
      <c r="A111" s="29" t="s">
        <v>245</v>
      </c>
      <c r="B111" s="29" t="s">
        <v>246</v>
      </c>
      <c r="C111" s="29" t="s">
        <v>247</v>
      </c>
      <c r="D111" s="30" t="s">
        <v>248</v>
      </c>
      <c r="E111" s="66">
        <v>75</v>
      </c>
      <c r="F111" s="66">
        <v>28</v>
      </c>
      <c r="G111" s="66">
        <v>34</v>
      </c>
      <c r="H111" s="66">
        <v>16</v>
      </c>
      <c r="I111" s="70">
        <f t="shared" si="1"/>
        <v>153</v>
      </c>
      <c r="J111" s="6" t="s">
        <v>75</v>
      </c>
      <c r="K111" s="6" t="s">
        <v>34</v>
      </c>
      <c r="L111" s="6" t="s">
        <v>34</v>
      </c>
      <c r="M111" s="6" t="s">
        <v>42</v>
      </c>
      <c r="N111" s="65" t="s">
        <v>35</v>
      </c>
    </row>
    <row r="112" spans="1:14" x14ac:dyDescent="0.4">
      <c r="A112" s="29" t="s">
        <v>250</v>
      </c>
      <c r="B112" s="29" t="s">
        <v>251</v>
      </c>
      <c r="C112" s="29" t="s">
        <v>252</v>
      </c>
      <c r="D112" s="30" t="s">
        <v>253</v>
      </c>
      <c r="E112" s="66">
        <v>57</v>
      </c>
      <c r="F112" s="66">
        <v>16</v>
      </c>
      <c r="G112" s="66">
        <v>30</v>
      </c>
      <c r="H112" s="66">
        <v>30</v>
      </c>
      <c r="I112" s="70">
        <f t="shared" si="1"/>
        <v>133</v>
      </c>
      <c r="J112" s="6" t="s">
        <v>33</v>
      </c>
      <c r="K112" s="6" t="s">
        <v>34</v>
      </c>
      <c r="L112" s="6" t="s">
        <v>34</v>
      </c>
      <c r="M112" s="6" t="s">
        <v>34</v>
      </c>
      <c r="N112" s="65" t="s">
        <v>35</v>
      </c>
    </row>
    <row r="113" spans="1:14" x14ac:dyDescent="0.4">
      <c r="A113" s="29" t="s">
        <v>255</v>
      </c>
      <c r="B113" s="29" t="s">
        <v>256</v>
      </c>
      <c r="C113" s="29" t="s">
        <v>257</v>
      </c>
      <c r="D113" s="30" t="s">
        <v>258</v>
      </c>
      <c r="E113" s="66">
        <v>48</v>
      </c>
      <c r="F113" s="66">
        <v>32</v>
      </c>
      <c r="G113" s="66">
        <v>38</v>
      </c>
      <c r="H113" s="66">
        <v>24</v>
      </c>
      <c r="I113" s="70">
        <f t="shared" si="1"/>
        <v>142</v>
      </c>
      <c r="J113" s="6" t="s">
        <v>51</v>
      </c>
      <c r="K113" s="6" t="s">
        <v>51</v>
      </c>
      <c r="L113" s="6" t="s">
        <v>34</v>
      </c>
      <c r="M113" s="6" t="s">
        <v>34</v>
      </c>
      <c r="N113" s="65" t="s">
        <v>35</v>
      </c>
    </row>
    <row r="114" spans="1:14" x14ac:dyDescent="0.4">
      <c r="A114" s="29" t="s">
        <v>276</v>
      </c>
      <c r="B114" s="29" t="s">
        <v>277</v>
      </c>
      <c r="C114" s="29" t="s">
        <v>278</v>
      </c>
      <c r="D114" s="30" t="s">
        <v>279</v>
      </c>
      <c r="E114" s="66">
        <v>52</v>
      </c>
      <c r="F114" s="66">
        <v>20</v>
      </c>
      <c r="G114" s="66">
        <v>28</v>
      </c>
      <c r="H114" s="66">
        <v>22</v>
      </c>
      <c r="I114" s="70">
        <f t="shared" si="1"/>
        <v>122</v>
      </c>
      <c r="J114" s="6" t="s">
        <v>33</v>
      </c>
      <c r="K114" s="6" t="s">
        <v>34</v>
      </c>
      <c r="L114" s="6" t="s">
        <v>34</v>
      </c>
      <c r="M114" s="6" t="s">
        <v>34</v>
      </c>
      <c r="N114" s="65" t="s">
        <v>35</v>
      </c>
    </row>
    <row r="115" spans="1:14" x14ac:dyDescent="0.4">
      <c r="A115" s="29" t="s">
        <v>288</v>
      </c>
      <c r="B115" s="29" t="s">
        <v>289</v>
      </c>
      <c r="C115" s="29" t="s">
        <v>290</v>
      </c>
      <c r="D115" s="30" t="s">
        <v>291</v>
      </c>
      <c r="E115" s="66">
        <v>51</v>
      </c>
      <c r="F115" s="66">
        <v>28</v>
      </c>
      <c r="G115" s="66">
        <v>30</v>
      </c>
      <c r="H115" s="66">
        <v>42</v>
      </c>
      <c r="I115" s="70">
        <f t="shared" si="1"/>
        <v>151</v>
      </c>
      <c r="J115" s="6" t="s">
        <v>51</v>
      </c>
      <c r="K115" s="6" t="s">
        <v>34</v>
      </c>
      <c r="L115" s="6" t="s">
        <v>34</v>
      </c>
      <c r="M115" s="6" t="s">
        <v>51</v>
      </c>
      <c r="N115" s="65" t="s">
        <v>35</v>
      </c>
    </row>
    <row r="116" spans="1:14" x14ac:dyDescent="0.4">
      <c r="A116" s="29" t="s">
        <v>341</v>
      </c>
      <c r="B116" s="29" t="s">
        <v>342</v>
      </c>
      <c r="C116" s="29" t="s">
        <v>343</v>
      </c>
      <c r="D116" s="30" t="s">
        <v>344</v>
      </c>
      <c r="E116" s="66">
        <v>50</v>
      </c>
      <c r="F116" s="66">
        <v>32</v>
      </c>
      <c r="G116" s="66">
        <v>34</v>
      </c>
      <c r="H116" s="66">
        <v>22</v>
      </c>
      <c r="I116" s="70">
        <f t="shared" si="1"/>
        <v>138</v>
      </c>
      <c r="J116" s="6" t="s">
        <v>51</v>
      </c>
      <c r="K116" s="6" t="s">
        <v>51</v>
      </c>
      <c r="L116" s="6" t="s">
        <v>34</v>
      </c>
      <c r="M116" s="6" t="s">
        <v>34</v>
      </c>
      <c r="N116" s="65" t="s">
        <v>35</v>
      </c>
    </row>
    <row r="117" spans="1:14" x14ac:dyDescent="0.4">
      <c r="A117" s="29" t="s">
        <v>359</v>
      </c>
      <c r="B117" s="29" t="s">
        <v>360</v>
      </c>
      <c r="C117" s="29" t="s">
        <v>361</v>
      </c>
      <c r="D117" s="30" t="s">
        <v>362</v>
      </c>
      <c r="E117" s="66">
        <v>55</v>
      </c>
      <c r="F117" s="66">
        <v>24</v>
      </c>
      <c r="G117" s="66">
        <v>30</v>
      </c>
      <c r="H117" s="66">
        <v>28</v>
      </c>
      <c r="I117" s="70">
        <f t="shared" si="1"/>
        <v>137</v>
      </c>
      <c r="J117" s="6" t="s">
        <v>33</v>
      </c>
      <c r="K117" s="6" t="s">
        <v>34</v>
      </c>
      <c r="L117" s="6" t="s">
        <v>34</v>
      </c>
      <c r="M117" s="6" t="s">
        <v>34</v>
      </c>
      <c r="N117" s="65" t="s">
        <v>35</v>
      </c>
    </row>
    <row r="118" spans="1:14" x14ac:dyDescent="0.4">
      <c r="A118" s="29" t="s">
        <v>402</v>
      </c>
      <c r="B118" s="29" t="s">
        <v>403</v>
      </c>
      <c r="C118" s="29" t="s">
        <v>404</v>
      </c>
      <c r="D118" s="30" t="s">
        <v>405</v>
      </c>
      <c r="E118" s="66">
        <v>52</v>
      </c>
      <c r="F118" s="66">
        <v>20</v>
      </c>
      <c r="G118" s="66">
        <v>26</v>
      </c>
      <c r="H118" s="66">
        <v>26</v>
      </c>
      <c r="I118" s="70">
        <f t="shared" si="1"/>
        <v>124</v>
      </c>
      <c r="J118" s="6" t="s">
        <v>33</v>
      </c>
      <c r="K118" s="6" t="s">
        <v>34</v>
      </c>
      <c r="L118" s="6" t="s">
        <v>34</v>
      </c>
      <c r="M118" s="6" t="s">
        <v>34</v>
      </c>
      <c r="N118" s="65" t="s">
        <v>35</v>
      </c>
    </row>
    <row r="119" spans="1:14" x14ac:dyDescent="0.4">
      <c r="A119" s="29" t="s">
        <v>410</v>
      </c>
      <c r="B119" s="29" t="s">
        <v>411</v>
      </c>
      <c r="C119" s="29" t="s">
        <v>412</v>
      </c>
      <c r="D119" s="30" t="s">
        <v>413</v>
      </c>
      <c r="E119" s="66">
        <v>63</v>
      </c>
      <c r="F119" s="66">
        <v>28</v>
      </c>
      <c r="G119" s="66">
        <v>38</v>
      </c>
      <c r="H119" s="66">
        <v>22</v>
      </c>
      <c r="I119" s="70">
        <f t="shared" si="1"/>
        <v>151</v>
      </c>
      <c r="J119" s="6" t="s">
        <v>33</v>
      </c>
      <c r="K119" s="6" t="s">
        <v>34</v>
      </c>
      <c r="L119" s="6" t="s">
        <v>34</v>
      </c>
      <c r="M119" s="6" t="s">
        <v>34</v>
      </c>
      <c r="N119" s="65" t="s">
        <v>35</v>
      </c>
    </row>
    <row r="120" spans="1:14" x14ac:dyDescent="0.4">
      <c r="A120" s="29" t="s">
        <v>436</v>
      </c>
      <c r="B120" s="29" t="s">
        <v>437</v>
      </c>
      <c r="C120" s="29" t="s">
        <v>438</v>
      </c>
      <c r="D120" s="30" t="s">
        <v>439</v>
      </c>
      <c r="E120" s="66">
        <v>39</v>
      </c>
      <c r="F120" s="66">
        <v>16</v>
      </c>
      <c r="G120" s="66">
        <v>28</v>
      </c>
      <c r="H120" s="66">
        <v>34</v>
      </c>
      <c r="I120" s="70">
        <f t="shared" si="1"/>
        <v>117</v>
      </c>
      <c r="J120" s="6" t="s">
        <v>51</v>
      </c>
      <c r="K120" s="6" t="s">
        <v>34</v>
      </c>
      <c r="L120" s="6" t="s">
        <v>34</v>
      </c>
      <c r="M120" s="6" t="s">
        <v>51</v>
      </c>
      <c r="N120" s="65" t="s">
        <v>35</v>
      </c>
    </row>
    <row r="121" spans="1:14" x14ac:dyDescent="0.4">
      <c r="A121" s="29" t="s">
        <v>458</v>
      </c>
      <c r="B121" s="29" t="s">
        <v>459</v>
      </c>
      <c r="C121" s="29" t="s">
        <v>460</v>
      </c>
      <c r="D121" s="30" t="s">
        <v>461</v>
      </c>
      <c r="E121" s="66">
        <v>55</v>
      </c>
      <c r="F121" s="66">
        <v>28</v>
      </c>
      <c r="G121" s="66">
        <v>36</v>
      </c>
      <c r="H121" s="66">
        <v>28</v>
      </c>
      <c r="I121" s="70">
        <f t="shared" si="1"/>
        <v>147</v>
      </c>
      <c r="J121" s="6" t="s">
        <v>33</v>
      </c>
      <c r="K121" s="6" t="s">
        <v>34</v>
      </c>
      <c r="L121" s="6" t="s">
        <v>34</v>
      </c>
      <c r="M121" s="6" t="s">
        <v>34</v>
      </c>
      <c r="N121" s="65" t="s">
        <v>35</v>
      </c>
    </row>
    <row r="122" spans="1:14" x14ac:dyDescent="0.4">
      <c r="A122" s="29" t="s">
        <v>22</v>
      </c>
      <c r="B122" s="29" t="s">
        <v>477</v>
      </c>
      <c r="C122" s="29" t="s">
        <v>478</v>
      </c>
      <c r="D122" s="30" t="s">
        <v>479</v>
      </c>
      <c r="E122" s="66">
        <v>60</v>
      </c>
      <c r="F122" s="66">
        <v>16</v>
      </c>
      <c r="G122" s="66">
        <v>28</v>
      </c>
      <c r="H122" s="66">
        <v>26</v>
      </c>
      <c r="I122" s="70">
        <f t="shared" si="1"/>
        <v>130</v>
      </c>
      <c r="J122" s="6" t="s">
        <v>33</v>
      </c>
      <c r="K122" s="6" t="s">
        <v>34</v>
      </c>
      <c r="L122" s="6" t="s">
        <v>34</v>
      </c>
      <c r="M122" s="6" t="s">
        <v>34</v>
      </c>
      <c r="N122" s="65" t="s">
        <v>35</v>
      </c>
    </row>
    <row r="123" spans="1:14" x14ac:dyDescent="0.4">
      <c r="A123" s="29" t="s">
        <v>484</v>
      </c>
      <c r="B123" s="29" t="s">
        <v>485</v>
      </c>
      <c r="C123" s="29" t="s">
        <v>486</v>
      </c>
      <c r="D123" s="30" t="s">
        <v>487</v>
      </c>
      <c r="E123" s="66">
        <v>50</v>
      </c>
      <c r="F123" s="66">
        <v>32</v>
      </c>
      <c r="G123" s="66">
        <v>30</v>
      </c>
      <c r="H123" s="66">
        <v>22</v>
      </c>
      <c r="I123" s="70">
        <f t="shared" si="1"/>
        <v>134</v>
      </c>
      <c r="J123" s="6" t="s">
        <v>51</v>
      </c>
      <c r="K123" s="6" t="s">
        <v>51</v>
      </c>
      <c r="L123" s="6" t="s">
        <v>34</v>
      </c>
      <c r="M123" s="6" t="s">
        <v>34</v>
      </c>
      <c r="N123" s="65" t="s">
        <v>35</v>
      </c>
    </row>
    <row r="124" spans="1:14" x14ac:dyDescent="0.4">
      <c r="A124" s="29" t="s">
        <v>508</v>
      </c>
      <c r="B124" s="29" t="s">
        <v>509</v>
      </c>
      <c r="C124" s="29" t="s">
        <v>510</v>
      </c>
      <c r="D124" s="30" t="s">
        <v>511</v>
      </c>
      <c r="E124" s="66">
        <v>59</v>
      </c>
      <c r="F124" s="66">
        <v>24</v>
      </c>
      <c r="G124" s="66">
        <v>38</v>
      </c>
      <c r="H124" s="66">
        <v>26</v>
      </c>
      <c r="I124" s="70">
        <f t="shared" si="1"/>
        <v>147</v>
      </c>
      <c r="J124" s="6" t="s">
        <v>33</v>
      </c>
      <c r="K124" s="6" t="s">
        <v>34</v>
      </c>
      <c r="L124" s="6" t="s">
        <v>34</v>
      </c>
      <c r="M124" s="6" t="s">
        <v>34</v>
      </c>
      <c r="N124" s="65" t="s">
        <v>35</v>
      </c>
    </row>
    <row r="125" spans="1:14" x14ac:dyDescent="0.4">
      <c r="A125" s="29" t="s">
        <v>512</v>
      </c>
      <c r="B125" s="29" t="s">
        <v>513</v>
      </c>
      <c r="C125" s="29" t="s">
        <v>514</v>
      </c>
      <c r="D125" s="30" t="s">
        <v>515</v>
      </c>
      <c r="E125" s="66">
        <v>55</v>
      </c>
      <c r="F125" s="66">
        <v>28</v>
      </c>
      <c r="G125" s="66">
        <v>26</v>
      </c>
      <c r="H125" s="66">
        <v>22</v>
      </c>
      <c r="I125" s="70">
        <f t="shared" si="1"/>
        <v>131</v>
      </c>
      <c r="J125" s="6" t="s">
        <v>33</v>
      </c>
      <c r="K125" s="6" t="s">
        <v>34</v>
      </c>
      <c r="L125" s="6" t="s">
        <v>34</v>
      </c>
      <c r="M125" s="6" t="s">
        <v>34</v>
      </c>
      <c r="N125" s="65" t="s">
        <v>35</v>
      </c>
    </row>
    <row r="126" spans="1:14" x14ac:dyDescent="0.4">
      <c r="A126" s="29" t="s">
        <v>546</v>
      </c>
      <c r="B126" s="29" t="s">
        <v>547</v>
      </c>
      <c r="C126" s="29" t="s">
        <v>548</v>
      </c>
      <c r="D126" s="30" t="s">
        <v>549</v>
      </c>
      <c r="E126" s="66">
        <v>57</v>
      </c>
      <c r="F126" s="66">
        <v>16</v>
      </c>
      <c r="G126" s="66">
        <v>36</v>
      </c>
      <c r="H126" s="66">
        <v>30</v>
      </c>
      <c r="I126" s="70">
        <f t="shared" si="1"/>
        <v>139</v>
      </c>
      <c r="J126" s="6" t="s">
        <v>33</v>
      </c>
      <c r="K126" s="6" t="s">
        <v>34</v>
      </c>
      <c r="L126" s="6" t="s">
        <v>34</v>
      </c>
      <c r="M126" s="6" t="s">
        <v>34</v>
      </c>
      <c r="N126" s="65" t="s">
        <v>35</v>
      </c>
    </row>
    <row r="127" spans="1:14" x14ac:dyDescent="0.4">
      <c r="A127" s="29" t="s">
        <v>574</v>
      </c>
      <c r="B127" s="29" t="s">
        <v>575</v>
      </c>
      <c r="C127" s="29" t="s">
        <v>576</v>
      </c>
      <c r="D127" s="30" t="s">
        <v>577</v>
      </c>
      <c r="E127" s="66">
        <v>59</v>
      </c>
      <c r="F127" s="66">
        <v>20</v>
      </c>
      <c r="G127" s="66">
        <v>36</v>
      </c>
      <c r="H127" s="66">
        <v>24</v>
      </c>
      <c r="I127" s="70">
        <f t="shared" si="1"/>
        <v>139</v>
      </c>
      <c r="J127" s="6" t="s">
        <v>33</v>
      </c>
      <c r="K127" s="6" t="s">
        <v>34</v>
      </c>
      <c r="L127" s="6" t="s">
        <v>34</v>
      </c>
      <c r="M127" s="6" t="s">
        <v>34</v>
      </c>
      <c r="N127" s="65" t="s">
        <v>35</v>
      </c>
    </row>
    <row r="128" spans="1:14" x14ac:dyDescent="0.4">
      <c r="A128" s="29" t="s">
        <v>620</v>
      </c>
      <c r="B128" s="29" t="s">
        <v>621</v>
      </c>
      <c r="C128" s="29" t="s">
        <v>622</v>
      </c>
      <c r="D128" s="30" t="s">
        <v>623</v>
      </c>
      <c r="E128" s="66">
        <v>58</v>
      </c>
      <c r="F128" s="66">
        <v>12</v>
      </c>
      <c r="G128" s="66">
        <v>38</v>
      </c>
      <c r="H128" s="66">
        <v>36</v>
      </c>
      <c r="I128" s="70">
        <f t="shared" si="1"/>
        <v>144</v>
      </c>
      <c r="J128" s="6" t="s">
        <v>33</v>
      </c>
      <c r="K128" s="6" t="s">
        <v>42</v>
      </c>
      <c r="L128" s="6" t="s">
        <v>34</v>
      </c>
      <c r="M128" s="6" t="s">
        <v>51</v>
      </c>
      <c r="N128" s="65" t="s">
        <v>35</v>
      </c>
    </row>
    <row r="129" spans="1:14" x14ac:dyDescent="0.4">
      <c r="A129" s="29" t="s">
        <v>666</v>
      </c>
      <c r="B129" s="29" t="s">
        <v>667</v>
      </c>
      <c r="C129" s="29" t="s">
        <v>668</v>
      </c>
      <c r="D129" s="30" t="s">
        <v>669</v>
      </c>
      <c r="E129" s="66">
        <v>59</v>
      </c>
      <c r="F129" s="66">
        <v>24</v>
      </c>
      <c r="G129" s="66">
        <v>36</v>
      </c>
      <c r="H129" s="66">
        <v>28</v>
      </c>
      <c r="I129" s="70">
        <f t="shared" si="1"/>
        <v>147</v>
      </c>
      <c r="J129" s="6" t="s">
        <v>33</v>
      </c>
      <c r="K129" s="6" t="s">
        <v>34</v>
      </c>
      <c r="L129" s="6" t="s">
        <v>34</v>
      </c>
      <c r="M129" s="6" t="s">
        <v>34</v>
      </c>
      <c r="N129" s="65" t="s">
        <v>35</v>
      </c>
    </row>
    <row r="130" spans="1:14" x14ac:dyDescent="0.4">
      <c r="A130" s="29" t="s">
        <v>687</v>
      </c>
      <c r="B130" s="29" t="s">
        <v>688</v>
      </c>
      <c r="C130" s="29" t="s">
        <v>689</v>
      </c>
      <c r="D130" s="30" t="s">
        <v>690</v>
      </c>
      <c r="E130" s="66">
        <v>65</v>
      </c>
      <c r="F130" s="66">
        <v>16</v>
      </c>
      <c r="G130" s="66">
        <v>20</v>
      </c>
      <c r="H130" s="66">
        <v>30</v>
      </c>
      <c r="I130" s="70">
        <f t="shared" si="1"/>
        <v>131</v>
      </c>
      <c r="J130" s="6" t="s">
        <v>75</v>
      </c>
      <c r="K130" s="6" t="s">
        <v>34</v>
      </c>
      <c r="L130" s="6" t="s">
        <v>42</v>
      </c>
      <c r="M130" s="6" t="s">
        <v>34</v>
      </c>
      <c r="N130" s="65" t="s">
        <v>35</v>
      </c>
    </row>
    <row r="131" spans="1:14" x14ac:dyDescent="0.4">
      <c r="A131" s="29" t="s">
        <v>692</v>
      </c>
      <c r="B131" s="29" t="s">
        <v>693</v>
      </c>
      <c r="C131" s="29" t="s">
        <v>694</v>
      </c>
      <c r="D131" s="30" t="s">
        <v>695</v>
      </c>
      <c r="E131" s="66">
        <v>62</v>
      </c>
      <c r="F131" s="66">
        <v>16</v>
      </c>
      <c r="G131" s="66">
        <v>28</v>
      </c>
      <c r="H131" s="66">
        <v>26</v>
      </c>
      <c r="I131" s="70">
        <f t="shared" si="1"/>
        <v>132</v>
      </c>
      <c r="J131" s="6" t="s">
        <v>33</v>
      </c>
      <c r="K131" s="6" t="s">
        <v>34</v>
      </c>
      <c r="L131" s="6" t="s">
        <v>34</v>
      </c>
      <c r="M131" s="6" t="s">
        <v>34</v>
      </c>
      <c r="N131" s="65" t="s">
        <v>35</v>
      </c>
    </row>
    <row r="132" spans="1:14" x14ac:dyDescent="0.4">
      <c r="A132" s="29" t="s">
        <v>696</v>
      </c>
      <c r="B132" s="29" t="s">
        <v>697</v>
      </c>
      <c r="C132" s="29" t="s">
        <v>698</v>
      </c>
      <c r="D132" s="30" t="s">
        <v>699</v>
      </c>
      <c r="E132" s="66">
        <v>59</v>
      </c>
      <c r="F132" s="66">
        <v>20</v>
      </c>
      <c r="G132" s="66">
        <v>24</v>
      </c>
      <c r="H132" s="66">
        <v>32</v>
      </c>
      <c r="I132" s="70">
        <f t="shared" si="1"/>
        <v>135</v>
      </c>
      <c r="J132" s="6" t="s">
        <v>33</v>
      </c>
      <c r="K132" s="6" t="s">
        <v>34</v>
      </c>
      <c r="L132" s="6" t="s">
        <v>42</v>
      </c>
      <c r="M132" s="6" t="s">
        <v>51</v>
      </c>
      <c r="N132" s="65" t="s">
        <v>35</v>
      </c>
    </row>
    <row r="133" spans="1:14" x14ac:dyDescent="0.4">
      <c r="A133" s="29" t="s">
        <v>769</v>
      </c>
      <c r="B133" s="29" t="s">
        <v>770</v>
      </c>
      <c r="C133" s="29" t="s">
        <v>771</v>
      </c>
      <c r="D133" s="30" t="s">
        <v>772</v>
      </c>
      <c r="E133" s="66">
        <v>60</v>
      </c>
      <c r="F133" s="66">
        <v>8</v>
      </c>
      <c r="G133" s="66">
        <v>38</v>
      </c>
      <c r="H133" s="66">
        <v>32</v>
      </c>
      <c r="I133" s="70">
        <f t="shared" si="1"/>
        <v>138</v>
      </c>
      <c r="J133" s="6" t="s">
        <v>33</v>
      </c>
      <c r="K133" s="6" t="s">
        <v>42</v>
      </c>
      <c r="L133" s="6" t="s">
        <v>34</v>
      </c>
      <c r="M133" s="6" t="s">
        <v>51</v>
      </c>
      <c r="N133" s="65" t="s">
        <v>35</v>
      </c>
    </row>
    <row r="134" spans="1:14" x14ac:dyDescent="0.4">
      <c r="A134" s="29" t="s">
        <v>794</v>
      </c>
      <c r="B134" s="29" t="s">
        <v>795</v>
      </c>
      <c r="C134" s="29" t="s">
        <v>796</v>
      </c>
      <c r="D134" s="30" t="s">
        <v>797</v>
      </c>
      <c r="E134" s="66">
        <v>58</v>
      </c>
      <c r="F134" s="66">
        <v>16</v>
      </c>
      <c r="G134" s="66">
        <v>38</v>
      </c>
      <c r="H134" s="66">
        <v>26</v>
      </c>
      <c r="I134" s="70">
        <f t="shared" si="1"/>
        <v>138</v>
      </c>
      <c r="J134" s="6" t="s">
        <v>33</v>
      </c>
      <c r="K134" s="6" t="s">
        <v>34</v>
      </c>
      <c r="L134" s="6" t="s">
        <v>34</v>
      </c>
      <c r="M134" s="6" t="s">
        <v>34</v>
      </c>
      <c r="N134" s="65" t="s">
        <v>35</v>
      </c>
    </row>
    <row r="135" spans="1:14" x14ac:dyDescent="0.4">
      <c r="A135" s="29" t="s">
        <v>818</v>
      </c>
      <c r="B135" s="29" t="s">
        <v>819</v>
      </c>
      <c r="C135" s="29" t="s">
        <v>820</v>
      </c>
      <c r="D135" s="30" t="s">
        <v>821</v>
      </c>
      <c r="E135" s="66">
        <v>55</v>
      </c>
      <c r="F135" s="66">
        <v>32</v>
      </c>
      <c r="G135" s="66">
        <v>20</v>
      </c>
      <c r="H135" s="66">
        <v>22</v>
      </c>
      <c r="I135" s="70">
        <f t="shared" si="1"/>
        <v>129</v>
      </c>
      <c r="J135" s="6" t="s">
        <v>33</v>
      </c>
      <c r="K135" s="6" t="s">
        <v>51</v>
      </c>
      <c r="L135" s="6" t="s">
        <v>42</v>
      </c>
      <c r="M135" s="6" t="s">
        <v>34</v>
      </c>
      <c r="N135" s="65" t="s">
        <v>35</v>
      </c>
    </row>
    <row r="136" spans="1:14" x14ac:dyDescent="0.4">
      <c r="A136" s="29" t="s">
        <v>839</v>
      </c>
      <c r="B136" s="29" t="s">
        <v>840</v>
      </c>
      <c r="C136" s="29" t="s">
        <v>841</v>
      </c>
      <c r="D136" s="30" t="s">
        <v>842</v>
      </c>
      <c r="E136" s="66">
        <v>61</v>
      </c>
      <c r="F136" s="66">
        <v>24</v>
      </c>
      <c r="G136" s="66">
        <v>32</v>
      </c>
      <c r="H136" s="66">
        <v>22</v>
      </c>
      <c r="I136" s="70">
        <f t="shared" si="1"/>
        <v>139</v>
      </c>
      <c r="J136" s="6" t="s">
        <v>33</v>
      </c>
      <c r="K136" s="6" t="s">
        <v>34</v>
      </c>
      <c r="L136" s="6" t="s">
        <v>34</v>
      </c>
      <c r="M136" s="6" t="s">
        <v>34</v>
      </c>
      <c r="N136" s="65" t="s">
        <v>35</v>
      </c>
    </row>
    <row r="137" spans="1:14" x14ac:dyDescent="0.4">
      <c r="A137" s="29" t="s">
        <v>847</v>
      </c>
      <c r="B137" s="29" t="s">
        <v>848</v>
      </c>
      <c r="C137" s="29" t="s">
        <v>849</v>
      </c>
      <c r="D137" s="30" t="s">
        <v>850</v>
      </c>
      <c r="E137" s="66">
        <v>41</v>
      </c>
      <c r="F137" s="66">
        <v>16</v>
      </c>
      <c r="G137" s="66">
        <v>42</v>
      </c>
      <c r="H137" s="66">
        <v>30</v>
      </c>
      <c r="I137" s="70">
        <f t="shared" si="1"/>
        <v>129</v>
      </c>
      <c r="J137" s="6" t="s">
        <v>51</v>
      </c>
      <c r="K137" s="6" t="s">
        <v>34</v>
      </c>
      <c r="L137" s="6" t="s">
        <v>51</v>
      </c>
      <c r="M137" s="6" t="s">
        <v>34</v>
      </c>
      <c r="N137" s="65" t="s">
        <v>35</v>
      </c>
    </row>
    <row r="138" spans="1:14" x14ac:dyDescent="0.4">
      <c r="A138" s="29" t="s">
        <v>863</v>
      </c>
      <c r="B138" s="29" t="s">
        <v>864</v>
      </c>
      <c r="C138" s="29" t="s">
        <v>865</v>
      </c>
      <c r="D138" s="30" t="s">
        <v>866</v>
      </c>
      <c r="E138" s="66">
        <v>56</v>
      </c>
      <c r="F138" s="66">
        <v>20</v>
      </c>
      <c r="G138" s="66">
        <v>26</v>
      </c>
      <c r="H138" s="66">
        <v>26</v>
      </c>
      <c r="I138" s="70">
        <f t="shared" si="1"/>
        <v>128</v>
      </c>
      <c r="J138" s="6" t="s">
        <v>33</v>
      </c>
      <c r="K138" s="6" t="s">
        <v>34</v>
      </c>
      <c r="L138" s="6" t="s">
        <v>34</v>
      </c>
      <c r="M138" s="6" t="s">
        <v>34</v>
      </c>
      <c r="N138" s="65" t="s">
        <v>35</v>
      </c>
    </row>
    <row r="139" spans="1:14" x14ac:dyDescent="0.4">
      <c r="A139" s="29" t="s">
        <v>908</v>
      </c>
      <c r="B139" s="29" t="s">
        <v>909</v>
      </c>
      <c r="C139" s="29" t="s">
        <v>910</v>
      </c>
      <c r="D139" s="30" t="s">
        <v>911</v>
      </c>
      <c r="E139" s="66">
        <v>60</v>
      </c>
      <c r="F139" s="66">
        <v>16</v>
      </c>
      <c r="G139" s="66">
        <v>38</v>
      </c>
      <c r="H139" s="66">
        <v>20</v>
      </c>
      <c r="I139" s="70">
        <f t="shared" si="1"/>
        <v>134</v>
      </c>
      <c r="J139" s="6" t="s">
        <v>33</v>
      </c>
      <c r="K139" s="6" t="s">
        <v>34</v>
      </c>
      <c r="L139" s="6" t="s">
        <v>34</v>
      </c>
      <c r="M139" s="6" t="s">
        <v>34</v>
      </c>
      <c r="N139" s="65" t="s">
        <v>35</v>
      </c>
    </row>
    <row r="140" spans="1:14" x14ac:dyDescent="0.4">
      <c r="A140" s="29" t="s">
        <v>929</v>
      </c>
      <c r="B140" s="29" t="s">
        <v>930</v>
      </c>
      <c r="C140" s="29" t="s">
        <v>931</v>
      </c>
      <c r="D140" s="30" t="s">
        <v>932</v>
      </c>
      <c r="E140" s="66">
        <v>62</v>
      </c>
      <c r="F140" s="66">
        <v>16</v>
      </c>
      <c r="G140" s="66">
        <v>32</v>
      </c>
      <c r="H140" s="66">
        <v>28</v>
      </c>
      <c r="I140" s="70">
        <f t="shared" ref="I140:I203" si="2">SUM(E140:H140)</f>
        <v>138</v>
      </c>
      <c r="J140" s="6" t="s">
        <v>33</v>
      </c>
      <c r="K140" s="6" t="s">
        <v>34</v>
      </c>
      <c r="L140" s="6" t="s">
        <v>34</v>
      </c>
      <c r="M140" s="6" t="s">
        <v>34</v>
      </c>
      <c r="N140" s="65" t="s">
        <v>35</v>
      </c>
    </row>
    <row r="141" spans="1:14" x14ac:dyDescent="0.4">
      <c r="A141" s="29" t="s">
        <v>937</v>
      </c>
      <c r="B141" s="29" t="s">
        <v>938</v>
      </c>
      <c r="C141" s="29" t="s">
        <v>939</v>
      </c>
      <c r="D141" s="30" t="s">
        <v>940</v>
      </c>
      <c r="E141" s="66">
        <v>54</v>
      </c>
      <c r="F141" s="66">
        <v>16</v>
      </c>
      <c r="G141" s="66">
        <v>30</v>
      </c>
      <c r="H141" s="66">
        <v>30</v>
      </c>
      <c r="I141" s="70">
        <f t="shared" si="2"/>
        <v>130</v>
      </c>
      <c r="J141" s="6" t="s">
        <v>33</v>
      </c>
      <c r="K141" s="6" t="s">
        <v>34</v>
      </c>
      <c r="L141" s="6" t="s">
        <v>34</v>
      </c>
      <c r="M141" s="6" t="s">
        <v>34</v>
      </c>
      <c r="N141" s="65" t="s">
        <v>35</v>
      </c>
    </row>
    <row r="142" spans="1:14" x14ac:dyDescent="0.4">
      <c r="A142" s="29" t="s">
        <v>946</v>
      </c>
      <c r="B142" s="29" t="s">
        <v>947</v>
      </c>
      <c r="C142" s="29" t="s">
        <v>948</v>
      </c>
      <c r="D142" s="30" t="s">
        <v>949</v>
      </c>
      <c r="E142" s="66">
        <v>53</v>
      </c>
      <c r="F142" s="66">
        <v>24</v>
      </c>
      <c r="G142" s="66">
        <v>34</v>
      </c>
      <c r="H142" s="66">
        <v>22</v>
      </c>
      <c r="I142" s="70">
        <f t="shared" si="2"/>
        <v>133</v>
      </c>
      <c r="J142" s="6" t="s">
        <v>33</v>
      </c>
      <c r="K142" s="6" t="s">
        <v>34</v>
      </c>
      <c r="L142" s="6" t="s">
        <v>34</v>
      </c>
      <c r="M142" s="6" t="s">
        <v>34</v>
      </c>
      <c r="N142" s="65" t="s">
        <v>35</v>
      </c>
    </row>
    <row r="143" spans="1:14" x14ac:dyDescent="0.4">
      <c r="A143" s="29" t="s">
        <v>990</v>
      </c>
      <c r="B143" s="29" t="s">
        <v>991</v>
      </c>
      <c r="C143" s="29" t="s">
        <v>992</v>
      </c>
      <c r="D143" s="30" t="s">
        <v>993</v>
      </c>
      <c r="E143" s="66">
        <v>45</v>
      </c>
      <c r="F143" s="66">
        <v>40</v>
      </c>
      <c r="G143" s="66">
        <v>22</v>
      </c>
      <c r="H143" s="66">
        <v>36</v>
      </c>
      <c r="I143" s="70">
        <f t="shared" si="2"/>
        <v>143</v>
      </c>
      <c r="J143" s="6" t="s">
        <v>51</v>
      </c>
      <c r="K143" s="6" t="s">
        <v>51</v>
      </c>
      <c r="L143" s="6" t="s">
        <v>42</v>
      </c>
      <c r="M143" s="6" t="s">
        <v>51</v>
      </c>
      <c r="N143" s="65" t="s">
        <v>35</v>
      </c>
    </row>
    <row r="144" spans="1:14" x14ac:dyDescent="0.4">
      <c r="A144" s="29" t="s">
        <v>1006</v>
      </c>
      <c r="B144" s="29" t="s">
        <v>1007</v>
      </c>
      <c r="C144" s="29" t="s">
        <v>1008</v>
      </c>
      <c r="D144" s="30" t="s">
        <v>1009</v>
      </c>
      <c r="E144" s="66">
        <v>39</v>
      </c>
      <c r="F144" s="66">
        <v>40</v>
      </c>
      <c r="G144" s="66">
        <v>30</v>
      </c>
      <c r="H144" s="66">
        <v>22</v>
      </c>
      <c r="I144" s="70">
        <f t="shared" si="2"/>
        <v>131</v>
      </c>
      <c r="J144" s="6" t="s">
        <v>51</v>
      </c>
      <c r="K144" s="6" t="s">
        <v>51</v>
      </c>
      <c r="L144" s="6" t="s">
        <v>34</v>
      </c>
      <c r="M144" s="6" t="s">
        <v>34</v>
      </c>
      <c r="N144" s="65" t="s">
        <v>35</v>
      </c>
    </row>
    <row r="145" spans="1:14" x14ac:dyDescent="0.4">
      <c r="A145" s="29" t="s">
        <v>1010</v>
      </c>
      <c r="B145" s="29" t="s">
        <v>1011</v>
      </c>
      <c r="C145" s="29" t="s">
        <v>1012</v>
      </c>
      <c r="D145" s="30" t="s">
        <v>1013</v>
      </c>
      <c r="E145" s="66">
        <v>59</v>
      </c>
      <c r="F145" s="66">
        <v>36</v>
      </c>
      <c r="G145" s="66">
        <v>30</v>
      </c>
      <c r="H145" s="66">
        <v>12</v>
      </c>
      <c r="I145" s="70">
        <f t="shared" si="2"/>
        <v>137</v>
      </c>
      <c r="J145" s="6" t="s">
        <v>33</v>
      </c>
      <c r="K145" s="6" t="s">
        <v>51</v>
      </c>
      <c r="L145" s="6" t="s">
        <v>34</v>
      </c>
      <c r="M145" s="6" t="s">
        <v>42</v>
      </c>
      <c r="N145" s="65" t="s">
        <v>35</v>
      </c>
    </row>
    <row r="146" spans="1:14" x14ac:dyDescent="0.4">
      <c r="A146" s="29" t="s">
        <v>1038</v>
      </c>
      <c r="B146" s="29" t="s">
        <v>1039</v>
      </c>
      <c r="C146" s="29" t="s">
        <v>1040</v>
      </c>
      <c r="D146" s="30" t="s">
        <v>1041</v>
      </c>
      <c r="E146" s="66">
        <v>59</v>
      </c>
      <c r="F146" s="66">
        <v>16</v>
      </c>
      <c r="G146" s="66">
        <v>38</v>
      </c>
      <c r="H146" s="66">
        <v>30</v>
      </c>
      <c r="I146" s="70">
        <f t="shared" si="2"/>
        <v>143</v>
      </c>
      <c r="J146" s="6" t="s">
        <v>33</v>
      </c>
      <c r="K146" s="6" t="s">
        <v>34</v>
      </c>
      <c r="L146" s="6" t="s">
        <v>34</v>
      </c>
      <c r="M146" s="6" t="s">
        <v>34</v>
      </c>
      <c r="N146" s="65" t="s">
        <v>35</v>
      </c>
    </row>
    <row r="147" spans="1:14" x14ac:dyDescent="0.4">
      <c r="A147" s="29" t="s">
        <v>107</v>
      </c>
      <c r="B147" s="29" t="s">
        <v>108</v>
      </c>
      <c r="C147" s="29" t="s">
        <v>109</v>
      </c>
      <c r="D147" s="30" t="s">
        <v>110</v>
      </c>
      <c r="E147" s="66">
        <v>43</v>
      </c>
      <c r="F147" s="66">
        <v>8</v>
      </c>
      <c r="G147" s="66">
        <v>28</v>
      </c>
      <c r="H147" s="66">
        <v>32</v>
      </c>
      <c r="I147" s="70">
        <f t="shared" si="2"/>
        <v>111</v>
      </c>
      <c r="J147" s="6" t="s">
        <v>51</v>
      </c>
      <c r="K147" s="6" t="s">
        <v>42</v>
      </c>
      <c r="L147" s="6" t="s">
        <v>34</v>
      </c>
      <c r="M147" s="6" t="s">
        <v>51</v>
      </c>
      <c r="N147" s="65" t="s">
        <v>112</v>
      </c>
    </row>
    <row r="148" spans="1:14" x14ac:dyDescent="0.4">
      <c r="A148" s="29" t="s">
        <v>128</v>
      </c>
      <c r="B148" s="29" t="s">
        <v>129</v>
      </c>
      <c r="C148" s="29" t="s">
        <v>130</v>
      </c>
      <c r="D148" s="30" t="s">
        <v>131</v>
      </c>
      <c r="E148" s="66">
        <v>40</v>
      </c>
      <c r="F148" s="66">
        <v>28</v>
      </c>
      <c r="G148" s="66">
        <v>36</v>
      </c>
      <c r="H148" s="66">
        <v>30</v>
      </c>
      <c r="I148" s="70">
        <f t="shared" si="2"/>
        <v>134</v>
      </c>
      <c r="J148" s="6" t="s">
        <v>51</v>
      </c>
      <c r="K148" s="6" t="s">
        <v>34</v>
      </c>
      <c r="L148" s="6" t="s">
        <v>34</v>
      </c>
      <c r="M148" s="6" t="s">
        <v>34</v>
      </c>
      <c r="N148" s="65" t="s">
        <v>112</v>
      </c>
    </row>
    <row r="149" spans="1:14" x14ac:dyDescent="0.4">
      <c r="A149" s="29" t="s">
        <v>132</v>
      </c>
      <c r="B149" s="29" t="s">
        <v>133</v>
      </c>
      <c r="C149" s="29" t="s">
        <v>134</v>
      </c>
      <c r="D149" s="30" t="s">
        <v>135</v>
      </c>
      <c r="E149" s="66">
        <v>50</v>
      </c>
      <c r="F149" s="66">
        <v>16</v>
      </c>
      <c r="G149" s="66">
        <v>28</v>
      </c>
      <c r="H149" s="66">
        <v>20</v>
      </c>
      <c r="I149" s="70">
        <f t="shared" si="2"/>
        <v>114</v>
      </c>
      <c r="J149" s="6" t="s">
        <v>51</v>
      </c>
      <c r="K149" s="6" t="s">
        <v>34</v>
      </c>
      <c r="L149" s="6" t="s">
        <v>34</v>
      </c>
      <c r="M149" s="6" t="s">
        <v>34</v>
      </c>
      <c r="N149" s="65" t="s">
        <v>112</v>
      </c>
    </row>
    <row r="150" spans="1:14" x14ac:dyDescent="0.4">
      <c r="A150" s="29" t="s">
        <v>144</v>
      </c>
      <c r="B150" s="29" t="s">
        <v>145</v>
      </c>
      <c r="C150" s="29" t="s">
        <v>146</v>
      </c>
      <c r="D150" s="30" t="s">
        <v>147</v>
      </c>
      <c r="E150" s="66">
        <v>41</v>
      </c>
      <c r="F150" s="66">
        <v>28</v>
      </c>
      <c r="G150" s="66">
        <v>30</v>
      </c>
      <c r="H150" s="66">
        <v>20</v>
      </c>
      <c r="I150" s="70">
        <f t="shared" si="2"/>
        <v>119</v>
      </c>
      <c r="J150" s="6" t="s">
        <v>51</v>
      </c>
      <c r="K150" s="6" t="s">
        <v>34</v>
      </c>
      <c r="L150" s="6" t="s">
        <v>34</v>
      </c>
      <c r="M150" s="6" t="s">
        <v>34</v>
      </c>
      <c r="N150" s="65" t="s">
        <v>112</v>
      </c>
    </row>
    <row r="151" spans="1:14" x14ac:dyDescent="0.4">
      <c r="A151" s="29" t="s">
        <v>189</v>
      </c>
      <c r="B151" s="29" t="s">
        <v>190</v>
      </c>
      <c r="C151" s="29" t="s">
        <v>191</v>
      </c>
      <c r="D151" s="30" t="s">
        <v>192</v>
      </c>
      <c r="E151" s="66">
        <v>43</v>
      </c>
      <c r="F151" s="66">
        <v>20</v>
      </c>
      <c r="G151" s="66">
        <v>28</v>
      </c>
      <c r="H151" s="66">
        <v>24</v>
      </c>
      <c r="I151" s="70">
        <f t="shared" si="2"/>
        <v>115</v>
      </c>
      <c r="J151" s="6" t="s">
        <v>51</v>
      </c>
      <c r="K151" s="6" t="s">
        <v>34</v>
      </c>
      <c r="L151" s="6" t="s">
        <v>34</v>
      </c>
      <c r="M151" s="6" t="s">
        <v>34</v>
      </c>
      <c r="N151" s="65" t="s">
        <v>112</v>
      </c>
    </row>
    <row r="152" spans="1:14" x14ac:dyDescent="0.4">
      <c r="A152" s="29" t="s">
        <v>193</v>
      </c>
      <c r="B152" s="29" t="s">
        <v>194</v>
      </c>
      <c r="C152" s="29" t="s">
        <v>195</v>
      </c>
      <c r="D152" s="30" t="s">
        <v>196</v>
      </c>
      <c r="E152" s="66">
        <v>54</v>
      </c>
      <c r="F152" s="66">
        <v>12</v>
      </c>
      <c r="G152" s="66">
        <v>36</v>
      </c>
      <c r="H152" s="66">
        <v>26</v>
      </c>
      <c r="I152" s="70">
        <f t="shared" si="2"/>
        <v>128</v>
      </c>
      <c r="J152" s="6" t="s">
        <v>33</v>
      </c>
      <c r="K152" s="6" t="s">
        <v>42</v>
      </c>
      <c r="L152" s="6" t="s">
        <v>34</v>
      </c>
      <c r="M152" s="6" t="s">
        <v>34</v>
      </c>
      <c r="N152" s="65" t="s">
        <v>112</v>
      </c>
    </row>
    <row r="153" spans="1:14" x14ac:dyDescent="0.4">
      <c r="A153" s="29" t="s">
        <v>264</v>
      </c>
      <c r="B153" s="29" t="s">
        <v>265</v>
      </c>
      <c r="C153" s="29" t="s">
        <v>266</v>
      </c>
      <c r="D153" s="30" t="s">
        <v>267</v>
      </c>
      <c r="E153" s="66">
        <v>46</v>
      </c>
      <c r="F153" s="66">
        <v>16</v>
      </c>
      <c r="G153" s="66">
        <v>26</v>
      </c>
      <c r="H153" s="66">
        <v>20</v>
      </c>
      <c r="I153" s="70">
        <f t="shared" si="2"/>
        <v>108</v>
      </c>
      <c r="J153" s="6" t="s">
        <v>51</v>
      </c>
      <c r="K153" s="6" t="s">
        <v>34</v>
      </c>
      <c r="L153" s="6" t="s">
        <v>34</v>
      </c>
      <c r="M153" s="6" t="s">
        <v>34</v>
      </c>
      <c r="N153" s="65" t="s">
        <v>112</v>
      </c>
    </row>
    <row r="154" spans="1:14" x14ac:dyDescent="0.4">
      <c r="A154" s="29" t="s">
        <v>314</v>
      </c>
      <c r="B154" s="29" t="s">
        <v>315</v>
      </c>
      <c r="C154" s="29" t="s">
        <v>316</v>
      </c>
      <c r="D154" s="30" t="s">
        <v>317</v>
      </c>
      <c r="E154" s="66">
        <v>23</v>
      </c>
      <c r="F154" s="66">
        <v>16</v>
      </c>
      <c r="G154" s="66">
        <v>28</v>
      </c>
      <c r="H154" s="66">
        <v>32</v>
      </c>
      <c r="I154" s="70">
        <f t="shared" si="2"/>
        <v>99</v>
      </c>
      <c r="J154" s="6" t="s">
        <v>34</v>
      </c>
      <c r="K154" s="6" t="s">
        <v>34</v>
      </c>
      <c r="L154" s="6" t="s">
        <v>34</v>
      </c>
      <c r="M154" s="6" t="s">
        <v>51</v>
      </c>
      <c r="N154" s="65" t="s">
        <v>112</v>
      </c>
    </row>
    <row r="155" spans="1:14" x14ac:dyDescent="0.4">
      <c r="A155" s="29" t="s">
        <v>328</v>
      </c>
      <c r="B155" s="29" t="s">
        <v>329</v>
      </c>
      <c r="C155" s="29" t="s">
        <v>330</v>
      </c>
      <c r="D155" s="30" t="s">
        <v>331</v>
      </c>
      <c r="E155" s="66">
        <v>26</v>
      </c>
      <c r="F155" s="66">
        <v>32</v>
      </c>
      <c r="G155" s="66">
        <v>26</v>
      </c>
      <c r="H155" s="66">
        <v>22</v>
      </c>
      <c r="I155" s="70">
        <f t="shared" si="2"/>
        <v>106</v>
      </c>
      <c r="J155" s="6" t="s">
        <v>34</v>
      </c>
      <c r="K155" s="6" t="s">
        <v>51</v>
      </c>
      <c r="L155" s="6" t="s">
        <v>34</v>
      </c>
      <c r="M155" s="6" t="s">
        <v>34</v>
      </c>
      <c r="N155" s="65" t="s">
        <v>112</v>
      </c>
    </row>
    <row r="156" spans="1:14" x14ac:dyDescent="0.4">
      <c r="A156" s="29" t="s">
        <v>345</v>
      </c>
      <c r="B156" s="29" t="s">
        <v>346</v>
      </c>
      <c r="C156" s="29" t="s">
        <v>347</v>
      </c>
      <c r="D156" s="30" t="s">
        <v>348</v>
      </c>
      <c r="E156" s="66">
        <v>31</v>
      </c>
      <c r="F156" s="66">
        <v>16</v>
      </c>
      <c r="G156" s="66">
        <v>48</v>
      </c>
      <c r="H156" s="66">
        <v>30</v>
      </c>
      <c r="I156" s="70">
        <f t="shared" si="2"/>
        <v>125</v>
      </c>
      <c r="J156" s="6" t="s">
        <v>34</v>
      </c>
      <c r="K156" s="6" t="s">
        <v>34</v>
      </c>
      <c r="L156" s="6" t="s">
        <v>51</v>
      </c>
      <c r="M156" s="6" t="s">
        <v>34</v>
      </c>
      <c r="N156" s="65" t="s">
        <v>112</v>
      </c>
    </row>
    <row r="157" spans="1:14" x14ac:dyDescent="0.4">
      <c r="A157" s="29" t="s">
        <v>381</v>
      </c>
      <c r="B157" s="29" t="s">
        <v>382</v>
      </c>
      <c r="C157" s="29" t="s">
        <v>383</v>
      </c>
      <c r="D157" s="30" t="s">
        <v>384</v>
      </c>
      <c r="E157" s="66">
        <v>58</v>
      </c>
      <c r="F157" s="66">
        <v>20</v>
      </c>
      <c r="G157" s="66">
        <v>22</v>
      </c>
      <c r="H157" s="66">
        <v>26</v>
      </c>
      <c r="I157" s="70">
        <f t="shared" si="2"/>
        <v>126</v>
      </c>
      <c r="J157" s="6" t="s">
        <v>33</v>
      </c>
      <c r="K157" s="6" t="s">
        <v>34</v>
      </c>
      <c r="L157" s="6" t="s">
        <v>42</v>
      </c>
      <c r="M157" s="6" t="s">
        <v>34</v>
      </c>
      <c r="N157" s="65" t="s">
        <v>112</v>
      </c>
    </row>
    <row r="158" spans="1:14" x14ac:dyDescent="0.4">
      <c r="A158" s="29" t="s">
        <v>398</v>
      </c>
      <c r="B158" s="29" t="s">
        <v>399</v>
      </c>
      <c r="C158" s="29" t="s">
        <v>400</v>
      </c>
      <c r="D158" s="30" t="s">
        <v>401</v>
      </c>
      <c r="E158" s="66">
        <v>51</v>
      </c>
      <c r="F158" s="66">
        <v>16</v>
      </c>
      <c r="G158" s="66">
        <v>28</v>
      </c>
      <c r="H158" s="66">
        <v>28</v>
      </c>
      <c r="I158" s="70">
        <f t="shared" si="2"/>
        <v>123</v>
      </c>
      <c r="J158" s="6" t="s">
        <v>51</v>
      </c>
      <c r="K158" s="6" t="s">
        <v>34</v>
      </c>
      <c r="L158" s="6" t="s">
        <v>34</v>
      </c>
      <c r="M158" s="6" t="s">
        <v>34</v>
      </c>
      <c r="N158" s="65" t="s">
        <v>112</v>
      </c>
    </row>
    <row r="159" spans="1:14" x14ac:dyDescent="0.4">
      <c r="A159" s="29" t="s">
        <v>415</v>
      </c>
      <c r="B159" s="29" t="s">
        <v>416</v>
      </c>
      <c r="C159" s="29" t="s">
        <v>417</v>
      </c>
      <c r="D159" s="30" t="s">
        <v>418</v>
      </c>
      <c r="E159" s="66">
        <v>49</v>
      </c>
      <c r="F159" s="66">
        <v>16</v>
      </c>
      <c r="G159" s="66">
        <v>30</v>
      </c>
      <c r="H159" s="66">
        <v>26</v>
      </c>
      <c r="I159" s="70">
        <f t="shared" si="2"/>
        <v>121</v>
      </c>
      <c r="J159" s="6" t="s">
        <v>51</v>
      </c>
      <c r="K159" s="6" t="s">
        <v>34</v>
      </c>
      <c r="L159" s="6" t="s">
        <v>34</v>
      </c>
      <c r="M159" s="6" t="s">
        <v>34</v>
      </c>
      <c r="N159" s="65" t="s">
        <v>112</v>
      </c>
    </row>
    <row r="160" spans="1:14" x14ac:dyDescent="0.4">
      <c r="A160" s="29" t="s">
        <v>419</v>
      </c>
      <c r="B160" s="29" t="s">
        <v>420</v>
      </c>
      <c r="C160" s="29" t="s">
        <v>421</v>
      </c>
      <c r="D160" s="30" t="s">
        <v>422</v>
      </c>
      <c r="E160" s="66">
        <v>32</v>
      </c>
      <c r="F160" s="66">
        <v>28</v>
      </c>
      <c r="G160" s="66">
        <v>44</v>
      </c>
      <c r="H160" s="66">
        <v>26</v>
      </c>
      <c r="I160" s="70">
        <f t="shared" si="2"/>
        <v>130</v>
      </c>
      <c r="J160" s="6" t="s">
        <v>34</v>
      </c>
      <c r="K160" s="6" t="s">
        <v>34</v>
      </c>
      <c r="L160" s="6" t="s">
        <v>51</v>
      </c>
      <c r="M160" s="6" t="s">
        <v>34</v>
      </c>
      <c r="N160" s="65" t="s">
        <v>112</v>
      </c>
    </row>
    <row r="161" spans="1:14" x14ac:dyDescent="0.4">
      <c r="A161" s="29" t="s">
        <v>445</v>
      </c>
      <c r="B161" s="29" t="s">
        <v>446</v>
      </c>
      <c r="C161" s="29" t="s">
        <v>447</v>
      </c>
      <c r="D161" s="30" t="s">
        <v>448</v>
      </c>
      <c r="E161" s="66">
        <v>50</v>
      </c>
      <c r="F161" s="66">
        <v>24</v>
      </c>
      <c r="G161" s="66">
        <v>32</v>
      </c>
      <c r="H161" s="66">
        <v>26</v>
      </c>
      <c r="I161" s="70">
        <f t="shared" si="2"/>
        <v>132</v>
      </c>
      <c r="J161" s="6" t="s">
        <v>51</v>
      </c>
      <c r="K161" s="6" t="s">
        <v>34</v>
      </c>
      <c r="L161" s="6" t="s">
        <v>34</v>
      </c>
      <c r="M161" s="6" t="s">
        <v>34</v>
      </c>
      <c r="N161" s="65" t="s">
        <v>112</v>
      </c>
    </row>
    <row r="162" spans="1:14" x14ac:dyDescent="0.4">
      <c r="A162" s="29" t="s">
        <v>469</v>
      </c>
      <c r="B162" s="29" t="s">
        <v>470</v>
      </c>
      <c r="C162" s="29" t="s">
        <v>471</v>
      </c>
      <c r="D162" s="30" t="s">
        <v>472</v>
      </c>
      <c r="E162" s="66">
        <v>49</v>
      </c>
      <c r="F162" s="66">
        <v>28</v>
      </c>
      <c r="G162" s="66">
        <v>28</v>
      </c>
      <c r="H162" s="66">
        <v>26</v>
      </c>
      <c r="I162" s="70">
        <f t="shared" si="2"/>
        <v>131</v>
      </c>
      <c r="J162" s="6" t="s">
        <v>51</v>
      </c>
      <c r="K162" s="6" t="s">
        <v>34</v>
      </c>
      <c r="L162" s="6" t="s">
        <v>34</v>
      </c>
      <c r="M162" s="6" t="s">
        <v>34</v>
      </c>
      <c r="N162" s="65" t="s">
        <v>112</v>
      </c>
    </row>
    <row r="163" spans="1:14" x14ac:dyDescent="0.4">
      <c r="A163" s="29" t="s">
        <v>504</v>
      </c>
      <c r="B163" s="29" t="s">
        <v>505</v>
      </c>
      <c r="C163" s="29" t="s">
        <v>506</v>
      </c>
      <c r="D163" s="30" t="s">
        <v>507</v>
      </c>
      <c r="E163" s="66">
        <v>63</v>
      </c>
      <c r="F163" s="66">
        <v>28</v>
      </c>
      <c r="G163" s="66">
        <v>28</v>
      </c>
      <c r="H163" s="66">
        <v>12</v>
      </c>
      <c r="I163" s="70">
        <f t="shared" si="2"/>
        <v>131</v>
      </c>
      <c r="J163" s="6" t="s">
        <v>33</v>
      </c>
      <c r="K163" s="6" t="s">
        <v>34</v>
      </c>
      <c r="L163" s="6" t="s">
        <v>34</v>
      </c>
      <c r="M163" s="6" t="s">
        <v>42</v>
      </c>
      <c r="N163" s="65" t="s">
        <v>112</v>
      </c>
    </row>
    <row r="164" spans="1:14" x14ac:dyDescent="0.4">
      <c r="A164" s="29" t="s">
        <v>516</v>
      </c>
      <c r="B164" s="29" t="s">
        <v>517</v>
      </c>
      <c r="C164" s="29" t="s">
        <v>518</v>
      </c>
      <c r="D164" s="30" t="s">
        <v>519</v>
      </c>
      <c r="E164" s="66">
        <v>41</v>
      </c>
      <c r="F164" s="66">
        <v>36</v>
      </c>
      <c r="G164" s="66">
        <v>24</v>
      </c>
      <c r="H164" s="66">
        <v>30</v>
      </c>
      <c r="I164" s="70">
        <f t="shared" si="2"/>
        <v>131</v>
      </c>
      <c r="J164" s="6" t="s">
        <v>51</v>
      </c>
      <c r="K164" s="6" t="s">
        <v>51</v>
      </c>
      <c r="L164" s="6" t="s">
        <v>42</v>
      </c>
      <c r="M164" s="6" t="s">
        <v>34</v>
      </c>
      <c r="N164" s="65" t="s">
        <v>112</v>
      </c>
    </row>
    <row r="165" spans="1:14" x14ac:dyDescent="0.4">
      <c r="A165" s="29" t="s">
        <v>524</v>
      </c>
      <c r="B165" s="29" t="s">
        <v>525</v>
      </c>
      <c r="C165" s="29" t="s">
        <v>526</v>
      </c>
      <c r="D165" s="30" t="s">
        <v>527</v>
      </c>
      <c r="E165" s="66">
        <v>63</v>
      </c>
      <c r="F165" s="66">
        <v>20</v>
      </c>
      <c r="G165" s="66">
        <v>24</v>
      </c>
      <c r="H165" s="66">
        <v>24</v>
      </c>
      <c r="I165" s="70">
        <f t="shared" si="2"/>
        <v>131</v>
      </c>
      <c r="J165" s="6" t="s">
        <v>33</v>
      </c>
      <c r="K165" s="6" t="s">
        <v>34</v>
      </c>
      <c r="L165" s="6" t="s">
        <v>42</v>
      </c>
      <c r="M165" s="6" t="s">
        <v>34</v>
      </c>
      <c r="N165" s="65" t="s">
        <v>112</v>
      </c>
    </row>
    <row r="166" spans="1:14" x14ac:dyDescent="0.4">
      <c r="A166" s="29" t="s">
        <v>532</v>
      </c>
      <c r="B166" s="29" t="s">
        <v>533</v>
      </c>
      <c r="C166" s="29" t="s">
        <v>534</v>
      </c>
      <c r="D166" s="30" t="s">
        <v>535</v>
      </c>
      <c r="E166" s="66">
        <v>47</v>
      </c>
      <c r="F166" s="66">
        <v>16</v>
      </c>
      <c r="G166" s="66">
        <v>38</v>
      </c>
      <c r="H166" s="66">
        <v>24</v>
      </c>
      <c r="I166" s="70">
        <f t="shared" si="2"/>
        <v>125</v>
      </c>
      <c r="J166" s="6" t="s">
        <v>51</v>
      </c>
      <c r="K166" s="6" t="s">
        <v>34</v>
      </c>
      <c r="L166" s="6" t="s">
        <v>34</v>
      </c>
      <c r="M166" s="6" t="s">
        <v>34</v>
      </c>
      <c r="N166" s="65" t="s">
        <v>112</v>
      </c>
    </row>
    <row r="167" spans="1:14" x14ac:dyDescent="0.4">
      <c r="A167" s="29" t="s">
        <v>550</v>
      </c>
      <c r="B167" s="29" t="s">
        <v>551</v>
      </c>
      <c r="C167" s="29" t="s">
        <v>552</v>
      </c>
      <c r="D167" s="30" t="s">
        <v>553</v>
      </c>
      <c r="E167" s="66">
        <v>33</v>
      </c>
      <c r="F167" s="66">
        <v>32</v>
      </c>
      <c r="G167" s="66">
        <v>30</v>
      </c>
      <c r="H167" s="66">
        <v>20</v>
      </c>
      <c r="I167" s="70">
        <f t="shared" si="2"/>
        <v>115</v>
      </c>
      <c r="J167" s="6" t="s">
        <v>34</v>
      </c>
      <c r="K167" s="6" t="s">
        <v>51</v>
      </c>
      <c r="L167" s="6" t="s">
        <v>34</v>
      </c>
      <c r="M167" s="6" t="s">
        <v>34</v>
      </c>
      <c r="N167" s="65" t="s">
        <v>112</v>
      </c>
    </row>
    <row r="168" spans="1:14" x14ac:dyDescent="0.4">
      <c r="A168" s="29" t="s">
        <v>554</v>
      </c>
      <c r="B168" s="29" t="s">
        <v>555</v>
      </c>
      <c r="C168" s="29" t="s">
        <v>556</v>
      </c>
      <c r="D168" s="30" t="s">
        <v>557</v>
      </c>
      <c r="E168" s="66">
        <v>40</v>
      </c>
      <c r="F168" s="66">
        <v>20</v>
      </c>
      <c r="G168" s="66">
        <v>32</v>
      </c>
      <c r="H168" s="66">
        <v>22</v>
      </c>
      <c r="I168" s="70">
        <f t="shared" si="2"/>
        <v>114</v>
      </c>
      <c r="J168" s="6" t="s">
        <v>51</v>
      </c>
      <c r="K168" s="6" t="s">
        <v>34</v>
      </c>
      <c r="L168" s="6" t="s">
        <v>34</v>
      </c>
      <c r="M168" s="6" t="s">
        <v>34</v>
      </c>
      <c r="N168" s="65" t="s">
        <v>112</v>
      </c>
    </row>
    <row r="169" spans="1:14" x14ac:dyDescent="0.4">
      <c r="A169" s="29" t="s">
        <v>558</v>
      </c>
      <c r="B169" s="29" t="s">
        <v>559</v>
      </c>
      <c r="C169" s="29" t="s">
        <v>560</v>
      </c>
      <c r="D169" s="30" t="s">
        <v>561</v>
      </c>
      <c r="E169" s="66">
        <v>62</v>
      </c>
      <c r="F169" s="66">
        <v>24</v>
      </c>
      <c r="G169" s="66">
        <v>30</v>
      </c>
      <c r="H169" s="66">
        <v>14</v>
      </c>
      <c r="I169" s="70">
        <f t="shared" si="2"/>
        <v>130</v>
      </c>
      <c r="J169" s="6" t="s">
        <v>33</v>
      </c>
      <c r="K169" s="6" t="s">
        <v>34</v>
      </c>
      <c r="L169" s="6" t="s">
        <v>34</v>
      </c>
      <c r="M169" s="6" t="s">
        <v>42</v>
      </c>
      <c r="N169" s="65" t="s">
        <v>112</v>
      </c>
    </row>
    <row r="170" spans="1:14" x14ac:dyDescent="0.4">
      <c r="A170" s="29" t="s">
        <v>570</v>
      </c>
      <c r="B170" s="29" t="s">
        <v>571</v>
      </c>
      <c r="C170" s="29" t="s">
        <v>572</v>
      </c>
      <c r="D170" s="30" t="s">
        <v>573</v>
      </c>
      <c r="E170" s="66">
        <v>48</v>
      </c>
      <c r="F170" s="66">
        <v>24</v>
      </c>
      <c r="G170" s="66">
        <v>30</v>
      </c>
      <c r="H170" s="66">
        <v>20</v>
      </c>
      <c r="I170" s="70">
        <f t="shared" si="2"/>
        <v>122</v>
      </c>
      <c r="J170" s="6" t="s">
        <v>51</v>
      </c>
      <c r="K170" s="6" t="s">
        <v>34</v>
      </c>
      <c r="L170" s="6" t="s">
        <v>34</v>
      </c>
      <c r="M170" s="6" t="s">
        <v>34</v>
      </c>
      <c r="N170" s="65" t="s">
        <v>112</v>
      </c>
    </row>
    <row r="171" spans="1:14" x14ac:dyDescent="0.4">
      <c r="A171" s="29" t="s">
        <v>591</v>
      </c>
      <c r="B171" s="29" t="s">
        <v>592</v>
      </c>
      <c r="C171" s="29" t="s">
        <v>593</v>
      </c>
      <c r="D171" s="30" t="s">
        <v>594</v>
      </c>
      <c r="E171" s="66">
        <v>44</v>
      </c>
      <c r="F171" s="66">
        <v>16</v>
      </c>
      <c r="G171" s="66">
        <v>38</v>
      </c>
      <c r="H171" s="66">
        <v>28</v>
      </c>
      <c r="I171" s="70">
        <f t="shared" si="2"/>
        <v>126</v>
      </c>
      <c r="J171" s="6" t="s">
        <v>51</v>
      </c>
      <c r="K171" s="6" t="s">
        <v>34</v>
      </c>
      <c r="L171" s="6" t="s">
        <v>34</v>
      </c>
      <c r="M171" s="6" t="s">
        <v>34</v>
      </c>
      <c r="N171" s="65" t="s">
        <v>112</v>
      </c>
    </row>
    <row r="172" spans="1:14" x14ac:dyDescent="0.4">
      <c r="A172" s="29" t="s">
        <v>599</v>
      </c>
      <c r="B172" s="29" t="s">
        <v>600</v>
      </c>
      <c r="C172" s="29" t="s">
        <v>601</v>
      </c>
      <c r="D172" s="30" t="s">
        <v>602</v>
      </c>
      <c r="E172" s="66">
        <v>34</v>
      </c>
      <c r="F172" s="66">
        <v>24</v>
      </c>
      <c r="G172" s="66">
        <v>34</v>
      </c>
      <c r="H172" s="66">
        <v>34</v>
      </c>
      <c r="I172" s="70">
        <f t="shared" si="2"/>
        <v>126</v>
      </c>
      <c r="J172" s="6" t="s">
        <v>34</v>
      </c>
      <c r="K172" s="6" t="s">
        <v>34</v>
      </c>
      <c r="L172" s="6" t="s">
        <v>34</v>
      </c>
      <c r="M172" s="6" t="s">
        <v>51</v>
      </c>
      <c r="N172" s="65" t="s">
        <v>112</v>
      </c>
    </row>
    <row r="173" spans="1:14" x14ac:dyDescent="0.4">
      <c r="A173" s="29" t="s">
        <v>634</v>
      </c>
      <c r="B173" s="29" t="s">
        <v>635</v>
      </c>
      <c r="C173" s="29" t="s">
        <v>636</v>
      </c>
      <c r="D173" s="30" t="s">
        <v>637</v>
      </c>
      <c r="E173" s="66">
        <v>44</v>
      </c>
      <c r="F173" s="66">
        <v>28</v>
      </c>
      <c r="G173" s="66">
        <v>36</v>
      </c>
      <c r="H173" s="66">
        <v>20</v>
      </c>
      <c r="I173" s="70">
        <f t="shared" si="2"/>
        <v>128</v>
      </c>
      <c r="J173" s="6" t="s">
        <v>51</v>
      </c>
      <c r="K173" s="6" t="s">
        <v>34</v>
      </c>
      <c r="L173" s="6" t="s">
        <v>34</v>
      </c>
      <c r="M173" s="6" t="s">
        <v>34</v>
      </c>
      <c r="N173" s="65" t="s">
        <v>112</v>
      </c>
    </row>
    <row r="174" spans="1:14" x14ac:dyDescent="0.4">
      <c r="A174" s="29" t="s">
        <v>650</v>
      </c>
      <c r="B174" s="29" t="s">
        <v>651</v>
      </c>
      <c r="C174" s="29" t="s">
        <v>652</v>
      </c>
      <c r="D174" s="30" t="s">
        <v>653</v>
      </c>
      <c r="E174" s="66">
        <v>50</v>
      </c>
      <c r="F174" s="66">
        <v>20</v>
      </c>
      <c r="G174" s="66">
        <v>28</v>
      </c>
      <c r="H174" s="66">
        <v>28</v>
      </c>
      <c r="I174" s="70">
        <f t="shared" si="2"/>
        <v>126</v>
      </c>
      <c r="J174" s="6" t="s">
        <v>51</v>
      </c>
      <c r="K174" s="6" t="s">
        <v>34</v>
      </c>
      <c r="L174" s="6" t="s">
        <v>34</v>
      </c>
      <c r="M174" s="6" t="s">
        <v>34</v>
      </c>
      <c r="N174" s="65" t="s">
        <v>112</v>
      </c>
    </row>
    <row r="175" spans="1:14" x14ac:dyDescent="0.4">
      <c r="A175" s="29" t="s">
        <v>654</v>
      </c>
      <c r="B175" s="29" t="s">
        <v>655</v>
      </c>
      <c r="C175" s="29" t="s">
        <v>656</v>
      </c>
      <c r="D175" s="30" t="s">
        <v>657</v>
      </c>
      <c r="E175" s="66">
        <v>46</v>
      </c>
      <c r="F175" s="66">
        <v>24</v>
      </c>
      <c r="G175" s="66">
        <v>32</v>
      </c>
      <c r="H175" s="66">
        <v>30</v>
      </c>
      <c r="I175" s="70">
        <f t="shared" si="2"/>
        <v>132</v>
      </c>
      <c r="J175" s="6" t="s">
        <v>51</v>
      </c>
      <c r="K175" s="6" t="s">
        <v>34</v>
      </c>
      <c r="L175" s="6" t="s">
        <v>34</v>
      </c>
      <c r="M175" s="6" t="s">
        <v>34</v>
      </c>
      <c r="N175" s="65" t="s">
        <v>112</v>
      </c>
    </row>
    <row r="176" spans="1:14" x14ac:dyDescent="0.4">
      <c r="A176" s="29" t="s">
        <v>662</v>
      </c>
      <c r="B176" s="29" t="s">
        <v>663</v>
      </c>
      <c r="C176" s="29" t="s">
        <v>664</v>
      </c>
      <c r="D176" s="30" t="s">
        <v>665</v>
      </c>
      <c r="E176" s="66">
        <v>47</v>
      </c>
      <c r="F176" s="66">
        <v>12</v>
      </c>
      <c r="G176" s="66">
        <v>32</v>
      </c>
      <c r="H176" s="66">
        <v>32</v>
      </c>
      <c r="I176" s="70">
        <f t="shared" si="2"/>
        <v>123</v>
      </c>
      <c r="J176" s="6" t="s">
        <v>51</v>
      </c>
      <c r="K176" s="6" t="s">
        <v>42</v>
      </c>
      <c r="L176" s="6" t="s">
        <v>34</v>
      </c>
      <c r="M176" s="6" t="s">
        <v>51</v>
      </c>
      <c r="N176" s="65" t="s">
        <v>112</v>
      </c>
    </row>
    <row r="177" spans="1:14" x14ac:dyDescent="0.4">
      <c r="A177" s="29" t="s">
        <v>708</v>
      </c>
      <c r="B177" s="29" t="s">
        <v>709</v>
      </c>
      <c r="C177" s="29" t="s">
        <v>710</v>
      </c>
      <c r="D177" s="30" t="s">
        <v>711</v>
      </c>
      <c r="E177" s="66">
        <v>40</v>
      </c>
      <c r="F177" s="66">
        <v>32</v>
      </c>
      <c r="G177" s="66">
        <v>36</v>
      </c>
      <c r="H177" s="66">
        <v>16</v>
      </c>
      <c r="I177" s="70">
        <f t="shared" si="2"/>
        <v>124</v>
      </c>
      <c r="J177" s="6" t="s">
        <v>51</v>
      </c>
      <c r="K177" s="6" t="s">
        <v>51</v>
      </c>
      <c r="L177" s="6" t="s">
        <v>34</v>
      </c>
      <c r="M177" s="6" t="s">
        <v>42</v>
      </c>
      <c r="N177" s="65" t="s">
        <v>112</v>
      </c>
    </row>
    <row r="178" spans="1:14" x14ac:dyDescent="0.4">
      <c r="A178" s="29" t="s">
        <v>712</v>
      </c>
      <c r="B178" s="29" t="s">
        <v>713</v>
      </c>
      <c r="C178" s="29" t="s">
        <v>714</v>
      </c>
      <c r="D178" s="30" t="s">
        <v>715</v>
      </c>
      <c r="E178" s="66">
        <v>57</v>
      </c>
      <c r="F178" s="66">
        <v>8</v>
      </c>
      <c r="G178" s="66">
        <v>34</v>
      </c>
      <c r="H178" s="66">
        <v>28</v>
      </c>
      <c r="I178" s="70">
        <f t="shared" si="2"/>
        <v>127</v>
      </c>
      <c r="J178" s="6" t="s">
        <v>33</v>
      </c>
      <c r="K178" s="6" t="s">
        <v>42</v>
      </c>
      <c r="L178" s="6" t="s">
        <v>34</v>
      </c>
      <c r="M178" s="6" t="s">
        <v>34</v>
      </c>
      <c r="N178" s="65" t="s">
        <v>112</v>
      </c>
    </row>
    <row r="179" spans="1:14" x14ac:dyDescent="0.4">
      <c r="A179" s="29" t="s">
        <v>720</v>
      </c>
      <c r="B179" s="29" t="s">
        <v>721</v>
      </c>
      <c r="C179" s="29" t="s">
        <v>722</v>
      </c>
      <c r="D179" s="30" t="s">
        <v>723</v>
      </c>
      <c r="E179" s="66">
        <v>48</v>
      </c>
      <c r="F179" s="66">
        <v>16</v>
      </c>
      <c r="G179" s="66">
        <v>42</v>
      </c>
      <c r="H179" s="66">
        <v>16</v>
      </c>
      <c r="I179" s="70">
        <f t="shared" si="2"/>
        <v>122</v>
      </c>
      <c r="J179" s="6" t="s">
        <v>51</v>
      </c>
      <c r="K179" s="6" t="s">
        <v>34</v>
      </c>
      <c r="L179" s="6" t="s">
        <v>51</v>
      </c>
      <c r="M179" s="6" t="s">
        <v>42</v>
      </c>
      <c r="N179" s="65" t="s">
        <v>112</v>
      </c>
    </row>
    <row r="180" spans="1:14" x14ac:dyDescent="0.4">
      <c r="A180" s="29" t="s">
        <v>732</v>
      </c>
      <c r="B180" s="29" t="s">
        <v>733</v>
      </c>
      <c r="C180" s="29" t="s">
        <v>734</v>
      </c>
      <c r="D180" s="30" t="s">
        <v>735</v>
      </c>
      <c r="E180" s="66">
        <v>49</v>
      </c>
      <c r="F180" s="66">
        <v>16</v>
      </c>
      <c r="G180" s="66">
        <v>34</v>
      </c>
      <c r="H180" s="66">
        <v>24</v>
      </c>
      <c r="I180" s="70">
        <f t="shared" si="2"/>
        <v>123</v>
      </c>
      <c r="J180" s="6" t="s">
        <v>51</v>
      </c>
      <c r="K180" s="6" t="s">
        <v>34</v>
      </c>
      <c r="L180" s="6" t="s">
        <v>34</v>
      </c>
      <c r="M180" s="6" t="s">
        <v>34</v>
      </c>
      <c r="N180" s="65" t="s">
        <v>112</v>
      </c>
    </row>
    <row r="181" spans="1:14" x14ac:dyDescent="0.4">
      <c r="A181" s="29" t="s">
        <v>736</v>
      </c>
      <c r="B181" s="29" t="s">
        <v>737</v>
      </c>
      <c r="C181" s="29" t="s">
        <v>738</v>
      </c>
      <c r="D181" s="30" t="s">
        <v>739</v>
      </c>
      <c r="E181" s="66">
        <v>43</v>
      </c>
      <c r="F181" s="66">
        <v>24</v>
      </c>
      <c r="G181" s="66">
        <v>32</v>
      </c>
      <c r="H181" s="66">
        <v>24</v>
      </c>
      <c r="I181" s="70">
        <f t="shared" si="2"/>
        <v>123</v>
      </c>
      <c r="J181" s="6" t="s">
        <v>51</v>
      </c>
      <c r="K181" s="6" t="s">
        <v>34</v>
      </c>
      <c r="L181" s="6" t="s">
        <v>34</v>
      </c>
      <c r="M181" s="6" t="s">
        <v>34</v>
      </c>
      <c r="N181" s="65" t="s">
        <v>112</v>
      </c>
    </row>
    <row r="182" spans="1:14" x14ac:dyDescent="0.4">
      <c r="A182" s="29" t="s">
        <v>740</v>
      </c>
      <c r="B182" s="29" t="s">
        <v>741</v>
      </c>
      <c r="C182" s="29" t="s">
        <v>742</v>
      </c>
      <c r="D182" s="30" t="s">
        <v>743</v>
      </c>
      <c r="E182" s="66">
        <v>39</v>
      </c>
      <c r="F182" s="66">
        <v>28</v>
      </c>
      <c r="G182" s="66">
        <v>34</v>
      </c>
      <c r="H182" s="66">
        <v>28</v>
      </c>
      <c r="I182" s="70">
        <f t="shared" si="2"/>
        <v>129</v>
      </c>
      <c r="J182" s="6" t="s">
        <v>51</v>
      </c>
      <c r="K182" s="6" t="s">
        <v>34</v>
      </c>
      <c r="L182" s="6" t="s">
        <v>34</v>
      </c>
      <c r="M182" s="6" t="s">
        <v>34</v>
      </c>
      <c r="N182" s="65" t="s">
        <v>112</v>
      </c>
    </row>
    <row r="183" spans="1:14" x14ac:dyDescent="0.4">
      <c r="A183" s="29" t="s">
        <v>831</v>
      </c>
      <c r="B183" s="29" t="s">
        <v>832</v>
      </c>
      <c r="C183" s="29" t="s">
        <v>833</v>
      </c>
      <c r="D183" s="30" t="s">
        <v>834</v>
      </c>
      <c r="E183" s="66">
        <v>48</v>
      </c>
      <c r="F183" s="66">
        <v>16</v>
      </c>
      <c r="G183" s="66">
        <v>38</v>
      </c>
      <c r="H183" s="66">
        <v>22</v>
      </c>
      <c r="I183" s="70">
        <f t="shared" si="2"/>
        <v>124</v>
      </c>
      <c r="J183" s="6" t="s">
        <v>51</v>
      </c>
      <c r="K183" s="6" t="s">
        <v>34</v>
      </c>
      <c r="L183" s="6" t="s">
        <v>34</v>
      </c>
      <c r="M183" s="6" t="s">
        <v>34</v>
      </c>
      <c r="N183" s="65" t="s">
        <v>112</v>
      </c>
    </row>
    <row r="184" spans="1:14" x14ac:dyDescent="0.4">
      <c r="A184" s="29" t="s">
        <v>851</v>
      </c>
      <c r="B184" s="29" t="s">
        <v>852</v>
      </c>
      <c r="C184" s="29" t="s">
        <v>853</v>
      </c>
      <c r="D184" s="30" t="s">
        <v>854</v>
      </c>
      <c r="E184" s="66">
        <v>57</v>
      </c>
      <c r="F184" s="66">
        <v>12</v>
      </c>
      <c r="G184" s="66">
        <v>34</v>
      </c>
      <c r="H184" s="66">
        <v>18</v>
      </c>
      <c r="I184" s="70">
        <f t="shared" si="2"/>
        <v>121</v>
      </c>
      <c r="J184" s="6" t="s">
        <v>33</v>
      </c>
      <c r="K184" s="6" t="s">
        <v>42</v>
      </c>
      <c r="L184" s="6" t="s">
        <v>34</v>
      </c>
      <c r="M184" s="6" t="s">
        <v>34</v>
      </c>
      <c r="N184" s="65" t="s">
        <v>112</v>
      </c>
    </row>
    <row r="185" spans="1:14" x14ac:dyDescent="0.4">
      <c r="A185" s="29" t="s">
        <v>883</v>
      </c>
      <c r="B185" s="29" t="s">
        <v>884</v>
      </c>
      <c r="C185" s="29" t="s">
        <v>885</v>
      </c>
      <c r="D185" s="30" t="s">
        <v>886</v>
      </c>
      <c r="E185" s="66">
        <v>29</v>
      </c>
      <c r="F185" s="66">
        <v>20</v>
      </c>
      <c r="G185" s="66">
        <v>44</v>
      </c>
      <c r="H185" s="66">
        <v>26</v>
      </c>
      <c r="I185" s="70">
        <f t="shared" si="2"/>
        <v>119</v>
      </c>
      <c r="J185" s="6" t="s">
        <v>34</v>
      </c>
      <c r="K185" s="6" t="s">
        <v>34</v>
      </c>
      <c r="L185" s="6" t="s">
        <v>51</v>
      </c>
      <c r="M185" s="6" t="s">
        <v>34</v>
      </c>
      <c r="N185" s="65" t="s">
        <v>112</v>
      </c>
    </row>
    <row r="186" spans="1:14" x14ac:dyDescent="0.4">
      <c r="A186" s="29" t="s">
        <v>892</v>
      </c>
      <c r="B186" s="29" t="s">
        <v>893</v>
      </c>
      <c r="C186" s="29" t="s">
        <v>894</v>
      </c>
      <c r="D186" s="30" t="s">
        <v>895</v>
      </c>
      <c r="E186" s="66">
        <v>34</v>
      </c>
      <c r="F186" s="66">
        <v>20</v>
      </c>
      <c r="G186" s="66">
        <v>36</v>
      </c>
      <c r="H186" s="66">
        <v>34</v>
      </c>
      <c r="I186" s="70">
        <f t="shared" si="2"/>
        <v>124</v>
      </c>
      <c r="J186" s="6" t="s">
        <v>34</v>
      </c>
      <c r="K186" s="6" t="s">
        <v>34</v>
      </c>
      <c r="L186" s="6" t="s">
        <v>34</v>
      </c>
      <c r="M186" s="6" t="s">
        <v>51</v>
      </c>
      <c r="N186" s="65" t="s">
        <v>112</v>
      </c>
    </row>
    <row r="187" spans="1:14" x14ac:dyDescent="0.4">
      <c r="A187" s="29" t="s">
        <v>896</v>
      </c>
      <c r="B187" s="29" t="s">
        <v>897</v>
      </c>
      <c r="C187" s="29" t="s">
        <v>898</v>
      </c>
      <c r="D187" s="30" t="s">
        <v>899</v>
      </c>
      <c r="E187" s="66">
        <v>41</v>
      </c>
      <c r="F187" s="66">
        <v>32</v>
      </c>
      <c r="G187" s="66">
        <v>38</v>
      </c>
      <c r="H187" s="66">
        <v>14</v>
      </c>
      <c r="I187" s="70">
        <f t="shared" si="2"/>
        <v>125</v>
      </c>
      <c r="J187" s="6" t="s">
        <v>51</v>
      </c>
      <c r="K187" s="6" t="s">
        <v>51</v>
      </c>
      <c r="L187" s="6" t="s">
        <v>34</v>
      </c>
      <c r="M187" s="6" t="s">
        <v>42</v>
      </c>
      <c r="N187" s="65" t="s">
        <v>112</v>
      </c>
    </row>
    <row r="188" spans="1:14" x14ac:dyDescent="0.4">
      <c r="A188" s="29" t="s">
        <v>916</v>
      </c>
      <c r="B188" s="29" t="s">
        <v>917</v>
      </c>
      <c r="C188" s="29" t="s">
        <v>918</v>
      </c>
      <c r="D188" s="30" t="s">
        <v>919</v>
      </c>
      <c r="E188" s="66">
        <v>50</v>
      </c>
      <c r="F188" s="66">
        <v>28</v>
      </c>
      <c r="G188" s="66">
        <v>32</v>
      </c>
      <c r="H188" s="66">
        <v>18</v>
      </c>
      <c r="I188" s="70">
        <f t="shared" si="2"/>
        <v>128</v>
      </c>
      <c r="J188" s="6" t="s">
        <v>51</v>
      </c>
      <c r="K188" s="6" t="s">
        <v>34</v>
      </c>
      <c r="L188" s="6" t="s">
        <v>34</v>
      </c>
      <c r="M188" s="6" t="s">
        <v>34</v>
      </c>
      <c r="N188" s="65" t="s">
        <v>112</v>
      </c>
    </row>
    <row r="189" spans="1:14" x14ac:dyDescent="0.4">
      <c r="A189" s="29" t="s">
        <v>941</v>
      </c>
      <c r="B189" s="29" t="s">
        <v>942</v>
      </c>
      <c r="C189" s="29" t="s">
        <v>943</v>
      </c>
      <c r="D189" s="30" t="s">
        <v>944</v>
      </c>
      <c r="E189" s="66">
        <v>45</v>
      </c>
      <c r="F189" s="66">
        <v>28</v>
      </c>
      <c r="G189" s="66">
        <v>36</v>
      </c>
      <c r="H189" s="66">
        <v>28</v>
      </c>
      <c r="I189" s="70">
        <f t="shared" si="2"/>
        <v>137</v>
      </c>
      <c r="J189" s="6" t="s">
        <v>51</v>
      </c>
      <c r="K189" s="6" t="s">
        <v>34</v>
      </c>
      <c r="L189" s="6" t="s">
        <v>34</v>
      </c>
      <c r="M189" s="6" t="s">
        <v>34</v>
      </c>
      <c r="N189" s="65" t="s">
        <v>112</v>
      </c>
    </row>
    <row r="190" spans="1:14" x14ac:dyDescent="0.4">
      <c r="A190" s="29" t="s">
        <v>950</v>
      </c>
      <c r="B190" s="29" t="s">
        <v>951</v>
      </c>
      <c r="C190" s="29" t="s">
        <v>952</v>
      </c>
      <c r="D190" s="30" t="s">
        <v>953</v>
      </c>
      <c r="E190" s="66">
        <v>57</v>
      </c>
      <c r="F190" s="66">
        <v>24</v>
      </c>
      <c r="G190" s="66">
        <v>24</v>
      </c>
      <c r="H190" s="66">
        <v>28</v>
      </c>
      <c r="I190" s="70">
        <f t="shared" si="2"/>
        <v>133</v>
      </c>
      <c r="J190" s="6" t="s">
        <v>33</v>
      </c>
      <c r="K190" s="6" t="s">
        <v>34</v>
      </c>
      <c r="L190" s="6" t="s">
        <v>42</v>
      </c>
      <c r="M190" s="6" t="s">
        <v>34</v>
      </c>
      <c r="N190" s="65" t="s">
        <v>112</v>
      </c>
    </row>
    <row r="191" spans="1:14" x14ac:dyDescent="0.4">
      <c r="A191" s="29" t="s">
        <v>974</v>
      </c>
      <c r="B191" s="29" t="s">
        <v>975</v>
      </c>
      <c r="C191" s="29" t="s">
        <v>976</v>
      </c>
      <c r="D191" s="30" t="s">
        <v>977</v>
      </c>
      <c r="E191" s="66">
        <v>49</v>
      </c>
      <c r="F191" s="66">
        <v>28</v>
      </c>
      <c r="G191" s="66">
        <v>28</v>
      </c>
      <c r="H191" s="66">
        <v>20</v>
      </c>
      <c r="I191" s="70">
        <f t="shared" si="2"/>
        <v>125</v>
      </c>
      <c r="J191" s="6" t="s">
        <v>51</v>
      </c>
      <c r="K191" s="6" t="s">
        <v>34</v>
      </c>
      <c r="L191" s="6" t="s">
        <v>34</v>
      </c>
      <c r="M191" s="6" t="s">
        <v>34</v>
      </c>
      <c r="N191" s="65" t="s">
        <v>112</v>
      </c>
    </row>
    <row r="192" spans="1:14" x14ac:dyDescent="0.4">
      <c r="A192" s="29" t="s">
        <v>1050</v>
      </c>
      <c r="B192" s="29" t="s">
        <v>1051</v>
      </c>
      <c r="C192" s="29" t="s">
        <v>1052</v>
      </c>
      <c r="D192" s="30" t="s">
        <v>1053</v>
      </c>
      <c r="E192" s="66">
        <v>54</v>
      </c>
      <c r="F192" s="66">
        <v>12</v>
      </c>
      <c r="G192" s="66">
        <v>36</v>
      </c>
      <c r="H192" s="66">
        <v>26</v>
      </c>
      <c r="I192" s="70">
        <f t="shared" si="2"/>
        <v>128</v>
      </c>
      <c r="J192" s="6" t="s">
        <v>33</v>
      </c>
      <c r="K192" s="6" t="s">
        <v>42</v>
      </c>
      <c r="L192" s="6" t="s">
        <v>34</v>
      </c>
      <c r="M192" s="6" t="s">
        <v>34</v>
      </c>
      <c r="N192" s="65" t="s">
        <v>112</v>
      </c>
    </row>
    <row r="193" spans="1:14" x14ac:dyDescent="0.4">
      <c r="A193" s="29" t="s">
        <v>148</v>
      </c>
      <c r="B193" s="29" t="s">
        <v>149</v>
      </c>
      <c r="C193" s="29" t="s">
        <v>150</v>
      </c>
      <c r="D193" s="30" t="s">
        <v>151</v>
      </c>
      <c r="E193" s="66">
        <v>24</v>
      </c>
      <c r="F193" s="66">
        <v>32</v>
      </c>
      <c r="G193" s="66">
        <v>22</v>
      </c>
      <c r="H193" s="66">
        <v>30</v>
      </c>
      <c r="I193" s="70">
        <f t="shared" si="2"/>
        <v>108</v>
      </c>
      <c r="J193" s="6" t="s">
        <v>34</v>
      </c>
      <c r="K193" s="6" t="s">
        <v>51</v>
      </c>
      <c r="L193" s="6" t="s">
        <v>42</v>
      </c>
      <c r="M193" s="6" t="s">
        <v>34</v>
      </c>
      <c r="N193" s="65" t="s">
        <v>152</v>
      </c>
    </row>
    <row r="194" spans="1:14" x14ac:dyDescent="0.4">
      <c r="A194" s="29" t="s">
        <v>170</v>
      </c>
      <c r="B194" s="29" t="s">
        <v>171</v>
      </c>
      <c r="C194" s="29" t="s">
        <v>172</v>
      </c>
      <c r="D194" s="30" t="s">
        <v>173</v>
      </c>
      <c r="E194" s="66">
        <v>31</v>
      </c>
      <c r="F194" s="66">
        <v>24</v>
      </c>
      <c r="G194" s="66">
        <v>34</v>
      </c>
      <c r="H194" s="66">
        <v>22</v>
      </c>
      <c r="I194" s="70">
        <f t="shared" si="2"/>
        <v>111</v>
      </c>
      <c r="J194" s="6" t="s">
        <v>34</v>
      </c>
      <c r="K194" s="6" t="s">
        <v>34</v>
      </c>
      <c r="L194" s="6" t="s">
        <v>34</v>
      </c>
      <c r="M194" s="6" t="s">
        <v>34</v>
      </c>
      <c r="N194" s="65" t="s">
        <v>152</v>
      </c>
    </row>
    <row r="195" spans="1:14" x14ac:dyDescent="0.4">
      <c r="A195" s="29" t="s">
        <v>260</v>
      </c>
      <c r="B195" s="29" t="s">
        <v>261</v>
      </c>
      <c r="C195" s="29" t="s">
        <v>262</v>
      </c>
      <c r="D195" s="30" t="s">
        <v>263</v>
      </c>
      <c r="E195" s="66">
        <v>22</v>
      </c>
      <c r="F195" s="66">
        <v>16</v>
      </c>
      <c r="G195" s="66">
        <v>30</v>
      </c>
      <c r="H195" s="66">
        <v>22</v>
      </c>
      <c r="I195" s="70">
        <f t="shared" si="2"/>
        <v>90</v>
      </c>
      <c r="J195" s="6" t="s">
        <v>34</v>
      </c>
      <c r="K195" s="6" t="s">
        <v>34</v>
      </c>
      <c r="L195" s="6" t="s">
        <v>34</v>
      </c>
      <c r="M195" s="6" t="s">
        <v>34</v>
      </c>
      <c r="N195" s="65" t="s">
        <v>152</v>
      </c>
    </row>
    <row r="196" spans="1:14" x14ac:dyDescent="0.4">
      <c r="A196" s="29" t="s">
        <v>284</v>
      </c>
      <c r="B196" s="29" t="s">
        <v>285</v>
      </c>
      <c r="C196" s="29" t="s">
        <v>286</v>
      </c>
      <c r="D196" s="30" t="s">
        <v>287</v>
      </c>
      <c r="E196" s="66">
        <v>36</v>
      </c>
      <c r="F196" s="66">
        <v>20</v>
      </c>
      <c r="G196" s="66">
        <v>28</v>
      </c>
      <c r="H196" s="66">
        <v>24</v>
      </c>
      <c r="I196" s="70">
        <f t="shared" si="2"/>
        <v>108</v>
      </c>
      <c r="J196" s="6" t="s">
        <v>34</v>
      </c>
      <c r="K196" s="6" t="s">
        <v>34</v>
      </c>
      <c r="L196" s="6" t="s">
        <v>34</v>
      </c>
      <c r="M196" s="6" t="s">
        <v>34</v>
      </c>
      <c r="N196" s="65" t="s">
        <v>152</v>
      </c>
    </row>
    <row r="197" spans="1:14" x14ac:dyDescent="0.4">
      <c r="A197" s="29" t="s">
        <v>301</v>
      </c>
      <c r="B197" s="29" t="s">
        <v>302</v>
      </c>
      <c r="C197" s="29" t="s">
        <v>303</v>
      </c>
      <c r="D197" s="30" t="s">
        <v>304</v>
      </c>
      <c r="E197" s="66">
        <v>36</v>
      </c>
      <c r="F197" s="66">
        <v>28</v>
      </c>
      <c r="G197" s="66">
        <v>26</v>
      </c>
      <c r="H197" s="66">
        <v>24</v>
      </c>
      <c r="I197" s="70">
        <f t="shared" si="2"/>
        <v>114</v>
      </c>
      <c r="J197" s="6" t="s">
        <v>34</v>
      </c>
      <c r="K197" s="6" t="s">
        <v>34</v>
      </c>
      <c r="L197" s="6" t="s">
        <v>34</v>
      </c>
      <c r="M197" s="6" t="s">
        <v>34</v>
      </c>
      <c r="N197" s="65" t="s">
        <v>152</v>
      </c>
    </row>
    <row r="198" spans="1:14" x14ac:dyDescent="0.4">
      <c r="A198" s="29" t="s">
        <v>324</v>
      </c>
      <c r="B198" s="29" t="s">
        <v>325</v>
      </c>
      <c r="C198" s="29" t="s">
        <v>326</v>
      </c>
      <c r="D198" s="30" t="s">
        <v>327</v>
      </c>
      <c r="E198" s="66">
        <v>28</v>
      </c>
      <c r="F198" s="66">
        <v>24</v>
      </c>
      <c r="G198" s="66">
        <v>34</v>
      </c>
      <c r="H198" s="66">
        <v>26</v>
      </c>
      <c r="I198" s="70">
        <f t="shared" si="2"/>
        <v>112</v>
      </c>
      <c r="J198" s="6" t="s">
        <v>34</v>
      </c>
      <c r="K198" s="6" t="s">
        <v>34</v>
      </c>
      <c r="L198" s="6" t="s">
        <v>34</v>
      </c>
      <c r="M198" s="6" t="s">
        <v>34</v>
      </c>
      <c r="N198" s="65" t="s">
        <v>152</v>
      </c>
    </row>
    <row r="199" spans="1:14" x14ac:dyDescent="0.4">
      <c r="A199" s="29" t="s">
        <v>332</v>
      </c>
      <c r="B199" s="29" t="s">
        <v>333</v>
      </c>
      <c r="C199" s="29" t="s">
        <v>334</v>
      </c>
      <c r="D199" s="30" t="s">
        <v>335</v>
      </c>
      <c r="E199" s="66">
        <v>37</v>
      </c>
      <c r="F199" s="66">
        <v>20</v>
      </c>
      <c r="G199" s="66">
        <v>34</v>
      </c>
      <c r="H199" s="66">
        <v>28</v>
      </c>
      <c r="I199" s="70">
        <f t="shared" si="2"/>
        <v>119</v>
      </c>
      <c r="J199" s="6" t="s">
        <v>34</v>
      </c>
      <c r="K199" s="6" t="s">
        <v>34</v>
      </c>
      <c r="L199" s="6" t="s">
        <v>34</v>
      </c>
      <c r="M199" s="6" t="s">
        <v>34</v>
      </c>
      <c r="N199" s="65" t="s">
        <v>152</v>
      </c>
    </row>
    <row r="200" spans="1:14" x14ac:dyDescent="0.4">
      <c r="A200" s="29" t="s">
        <v>337</v>
      </c>
      <c r="B200" s="29" t="s">
        <v>338</v>
      </c>
      <c r="C200" s="29" t="s">
        <v>339</v>
      </c>
      <c r="D200" s="30" t="s">
        <v>340</v>
      </c>
      <c r="E200" s="66">
        <v>41</v>
      </c>
      <c r="F200" s="66">
        <v>8</v>
      </c>
      <c r="G200" s="66">
        <v>36</v>
      </c>
      <c r="H200" s="66">
        <v>24</v>
      </c>
      <c r="I200" s="70">
        <f t="shared" si="2"/>
        <v>109</v>
      </c>
      <c r="J200" s="6" t="s">
        <v>51</v>
      </c>
      <c r="K200" s="6" t="s">
        <v>42</v>
      </c>
      <c r="L200" s="6" t="s">
        <v>34</v>
      </c>
      <c r="M200" s="6" t="s">
        <v>34</v>
      </c>
      <c r="N200" s="65" t="s">
        <v>152</v>
      </c>
    </row>
    <row r="201" spans="1:14" x14ac:dyDescent="0.4">
      <c r="A201" s="29" t="s">
        <v>354</v>
      </c>
      <c r="B201" s="29" t="s">
        <v>355</v>
      </c>
      <c r="C201" s="29" t="s">
        <v>356</v>
      </c>
      <c r="D201" s="30" t="s">
        <v>357</v>
      </c>
      <c r="E201" s="66">
        <v>21</v>
      </c>
      <c r="F201" s="66">
        <v>20</v>
      </c>
      <c r="G201" s="66">
        <v>30</v>
      </c>
      <c r="H201" s="66">
        <v>26</v>
      </c>
      <c r="I201" s="70">
        <f t="shared" si="2"/>
        <v>97</v>
      </c>
      <c r="J201" s="6" t="s">
        <v>34</v>
      </c>
      <c r="K201" s="6" t="s">
        <v>34</v>
      </c>
      <c r="L201" s="6" t="s">
        <v>34</v>
      </c>
      <c r="M201" s="6" t="s">
        <v>34</v>
      </c>
      <c r="N201" s="65" t="s">
        <v>152</v>
      </c>
    </row>
    <row r="202" spans="1:14" x14ac:dyDescent="0.4">
      <c r="A202" s="29" t="s">
        <v>432</v>
      </c>
      <c r="B202" s="29" t="s">
        <v>433</v>
      </c>
      <c r="C202" s="29" t="s">
        <v>434</v>
      </c>
      <c r="D202" s="30" t="s">
        <v>435</v>
      </c>
      <c r="E202" s="66">
        <v>62</v>
      </c>
      <c r="F202" s="66">
        <v>8</v>
      </c>
      <c r="G202" s="66">
        <v>22</v>
      </c>
      <c r="H202" s="66">
        <v>22</v>
      </c>
      <c r="I202" s="70">
        <f t="shared" si="2"/>
        <v>114</v>
      </c>
      <c r="J202" s="6" t="s">
        <v>33</v>
      </c>
      <c r="K202" s="6" t="s">
        <v>42</v>
      </c>
      <c r="L202" s="6" t="s">
        <v>42</v>
      </c>
      <c r="M202" s="6" t="s">
        <v>34</v>
      </c>
      <c r="N202" s="65" t="s">
        <v>152</v>
      </c>
    </row>
    <row r="203" spans="1:14" x14ac:dyDescent="0.4">
      <c r="A203" s="29" t="s">
        <v>462</v>
      </c>
      <c r="B203" s="29" t="s">
        <v>463</v>
      </c>
      <c r="C203" s="29" t="s">
        <v>464</v>
      </c>
      <c r="D203" s="30" t="s">
        <v>465</v>
      </c>
      <c r="E203" s="66">
        <v>34</v>
      </c>
      <c r="F203" s="66">
        <v>24</v>
      </c>
      <c r="G203" s="66">
        <v>38</v>
      </c>
      <c r="H203" s="66">
        <v>26</v>
      </c>
      <c r="I203" s="70">
        <f t="shared" si="2"/>
        <v>122</v>
      </c>
      <c r="J203" s="6" t="s">
        <v>34</v>
      </c>
      <c r="K203" s="6" t="s">
        <v>34</v>
      </c>
      <c r="L203" s="6" t="s">
        <v>34</v>
      </c>
      <c r="M203" s="6" t="s">
        <v>34</v>
      </c>
      <c r="N203" s="65" t="s">
        <v>152</v>
      </c>
    </row>
    <row r="204" spans="1:14" x14ac:dyDescent="0.4">
      <c r="A204" s="29" t="s">
        <v>492</v>
      </c>
      <c r="B204" s="29" t="s">
        <v>493</v>
      </c>
      <c r="C204" s="29" t="s">
        <v>494</v>
      </c>
      <c r="D204" s="30" t="s">
        <v>495</v>
      </c>
      <c r="E204" s="66">
        <v>28</v>
      </c>
      <c r="F204" s="66">
        <v>20</v>
      </c>
      <c r="G204" s="66">
        <v>26</v>
      </c>
      <c r="H204" s="66">
        <v>22</v>
      </c>
      <c r="I204" s="70">
        <f t="shared" ref="I204:I237" si="3">SUM(E204:H204)</f>
        <v>96</v>
      </c>
      <c r="J204" s="6" t="s">
        <v>34</v>
      </c>
      <c r="K204" s="6" t="s">
        <v>34</v>
      </c>
      <c r="L204" s="6" t="s">
        <v>34</v>
      </c>
      <c r="M204" s="6" t="s">
        <v>34</v>
      </c>
      <c r="N204" s="65" t="s">
        <v>152</v>
      </c>
    </row>
    <row r="205" spans="1:14" x14ac:dyDescent="0.4">
      <c r="A205" s="29" t="s">
        <v>583</v>
      </c>
      <c r="B205" s="29" t="s">
        <v>584</v>
      </c>
      <c r="C205" s="29" t="s">
        <v>585</v>
      </c>
      <c r="D205" s="30" t="s">
        <v>586</v>
      </c>
      <c r="E205" s="66">
        <v>27</v>
      </c>
      <c r="F205" s="66">
        <v>28</v>
      </c>
      <c r="G205" s="66">
        <v>26</v>
      </c>
      <c r="H205" s="66">
        <v>22</v>
      </c>
      <c r="I205" s="70">
        <f t="shared" si="3"/>
        <v>103</v>
      </c>
      <c r="J205" s="6" t="s">
        <v>34</v>
      </c>
      <c r="K205" s="6" t="s">
        <v>34</v>
      </c>
      <c r="L205" s="6" t="s">
        <v>34</v>
      </c>
      <c r="M205" s="6" t="s">
        <v>34</v>
      </c>
      <c r="N205" s="65" t="s">
        <v>152</v>
      </c>
    </row>
    <row r="206" spans="1:14" x14ac:dyDescent="0.4">
      <c r="A206" s="29" t="s">
        <v>587</v>
      </c>
      <c r="B206" s="29" t="s">
        <v>588</v>
      </c>
      <c r="C206" s="29" t="s">
        <v>589</v>
      </c>
      <c r="D206" s="30" t="s">
        <v>590</v>
      </c>
      <c r="E206" s="66">
        <v>41</v>
      </c>
      <c r="F206" s="66">
        <v>20</v>
      </c>
      <c r="G206" s="66">
        <v>24</v>
      </c>
      <c r="H206" s="66">
        <v>28</v>
      </c>
      <c r="I206" s="70">
        <f t="shared" si="3"/>
        <v>113</v>
      </c>
      <c r="J206" s="6" t="s">
        <v>51</v>
      </c>
      <c r="K206" s="6" t="s">
        <v>34</v>
      </c>
      <c r="L206" s="6" t="s">
        <v>42</v>
      </c>
      <c r="M206" s="6" t="s">
        <v>34</v>
      </c>
      <c r="N206" s="65" t="s">
        <v>152</v>
      </c>
    </row>
    <row r="207" spans="1:14" x14ac:dyDescent="0.4">
      <c r="A207" s="29" t="s">
        <v>674</v>
      </c>
      <c r="B207" s="29" t="s">
        <v>675</v>
      </c>
      <c r="C207" s="29" t="s">
        <v>676</v>
      </c>
      <c r="D207" s="30" t="s">
        <v>677</v>
      </c>
      <c r="E207" s="66">
        <v>59</v>
      </c>
      <c r="F207" s="66">
        <v>12</v>
      </c>
      <c r="G207" s="66">
        <v>20</v>
      </c>
      <c r="H207" s="66">
        <v>26</v>
      </c>
      <c r="I207" s="70">
        <f t="shared" si="3"/>
        <v>117</v>
      </c>
      <c r="J207" s="6" t="s">
        <v>33</v>
      </c>
      <c r="K207" s="6" t="s">
        <v>42</v>
      </c>
      <c r="L207" s="6" t="s">
        <v>42</v>
      </c>
      <c r="M207" s="6" t="s">
        <v>34</v>
      </c>
      <c r="N207" s="65" t="s">
        <v>152</v>
      </c>
    </row>
    <row r="208" spans="1:14" x14ac:dyDescent="0.4">
      <c r="A208" s="29" t="s">
        <v>724</v>
      </c>
      <c r="B208" s="29" t="s">
        <v>725</v>
      </c>
      <c r="C208" s="29" t="s">
        <v>726</v>
      </c>
      <c r="D208" s="30" t="s">
        <v>727</v>
      </c>
      <c r="E208" s="66">
        <v>50</v>
      </c>
      <c r="F208" s="66">
        <v>24</v>
      </c>
      <c r="G208" s="66">
        <v>24</v>
      </c>
      <c r="H208" s="66">
        <v>28</v>
      </c>
      <c r="I208" s="70">
        <f t="shared" si="3"/>
        <v>126</v>
      </c>
      <c r="J208" s="6" t="s">
        <v>51</v>
      </c>
      <c r="K208" s="6" t="s">
        <v>34</v>
      </c>
      <c r="L208" s="6" t="s">
        <v>42</v>
      </c>
      <c r="M208" s="6" t="s">
        <v>34</v>
      </c>
      <c r="N208" s="65" t="s">
        <v>152</v>
      </c>
    </row>
    <row r="209" spans="1:14" x14ac:dyDescent="0.4">
      <c r="A209" s="29" t="s">
        <v>728</v>
      </c>
      <c r="B209" s="29" t="s">
        <v>729</v>
      </c>
      <c r="C209" s="29" t="s">
        <v>730</v>
      </c>
      <c r="D209" s="30" t="s">
        <v>731</v>
      </c>
      <c r="E209" s="66">
        <v>40</v>
      </c>
      <c r="F209" s="66">
        <v>8</v>
      </c>
      <c r="G209" s="66">
        <v>30</v>
      </c>
      <c r="H209" s="66">
        <v>26</v>
      </c>
      <c r="I209" s="70">
        <f t="shared" si="3"/>
        <v>104</v>
      </c>
      <c r="J209" s="6" t="s">
        <v>51</v>
      </c>
      <c r="K209" s="6" t="s">
        <v>42</v>
      </c>
      <c r="L209" s="6" t="s">
        <v>34</v>
      </c>
      <c r="M209" s="6" t="s">
        <v>34</v>
      </c>
      <c r="N209" s="65" t="s">
        <v>152</v>
      </c>
    </row>
    <row r="210" spans="1:14" x14ac:dyDescent="0.4">
      <c r="A210" s="29" t="s">
        <v>782</v>
      </c>
      <c r="B210" s="29" t="s">
        <v>783</v>
      </c>
      <c r="C210" s="29" t="s">
        <v>784</v>
      </c>
      <c r="D210" s="30" t="s">
        <v>785</v>
      </c>
      <c r="E210" s="66">
        <v>28</v>
      </c>
      <c r="F210" s="66">
        <v>20</v>
      </c>
      <c r="G210" s="66">
        <v>22</v>
      </c>
      <c r="H210" s="66">
        <v>32</v>
      </c>
      <c r="I210" s="70">
        <f t="shared" si="3"/>
        <v>102</v>
      </c>
      <c r="J210" s="6" t="s">
        <v>34</v>
      </c>
      <c r="K210" s="6" t="s">
        <v>34</v>
      </c>
      <c r="L210" s="6" t="s">
        <v>42</v>
      </c>
      <c r="M210" s="6" t="s">
        <v>51</v>
      </c>
      <c r="N210" s="65" t="s">
        <v>152</v>
      </c>
    </row>
    <row r="211" spans="1:14" x14ac:dyDescent="0.4">
      <c r="A211" s="29" t="s">
        <v>786</v>
      </c>
      <c r="B211" s="29" t="s">
        <v>787</v>
      </c>
      <c r="C211" s="29" t="s">
        <v>788</v>
      </c>
      <c r="D211" s="30" t="s">
        <v>789</v>
      </c>
      <c r="E211" s="66">
        <v>40</v>
      </c>
      <c r="F211" s="66">
        <v>28</v>
      </c>
      <c r="G211" s="66">
        <v>22</v>
      </c>
      <c r="H211" s="66">
        <v>20</v>
      </c>
      <c r="I211" s="70">
        <f t="shared" si="3"/>
        <v>110</v>
      </c>
      <c r="J211" s="6" t="s">
        <v>51</v>
      </c>
      <c r="K211" s="6" t="s">
        <v>34</v>
      </c>
      <c r="L211" s="6" t="s">
        <v>42</v>
      </c>
      <c r="M211" s="6" t="s">
        <v>34</v>
      </c>
      <c r="N211" s="65" t="s">
        <v>152</v>
      </c>
    </row>
    <row r="212" spans="1:14" x14ac:dyDescent="0.4">
      <c r="A212" s="29" t="s">
        <v>798</v>
      </c>
      <c r="B212" s="29" t="s">
        <v>799</v>
      </c>
      <c r="C212" s="29" t="s">
        <v>800</v>
      </c>
      <c r="D212" s="30" t="s">
        <v>801</v>
      </c>
      <c r="E212" s="66">
        <v>38</v>
      </c>
      <c r="F212" s="66">
        <v>24</v>
      </c>
      <c r="G212" s="66">
        <v>36</v>
      </c>
      <c r="H212" s="66">
        <v>22</v>
      </c>
      <c r="I212" s="70">
        <f t="shared" si="3"/>
        <v>120</v>
      </c>
      <c r="J212" s="6" t="s">
        <v>34</v>
      </c>
      <c r="K212" s="6" t="s">
        <v>34</v>
      </c>
      <c r="L212" s="6" t="s">
        <v>34</v>
      </c>
      <c r="M212" s="6" t="s">
        <v>34</v>
      </c>
      <c r="N212" s="65" t="s">
        <v>152</v>
      </c>
    </row>
    <row r="213" spans="1:14" x14ac:dyDescent="0.4">
      <c r="A213" s="29" t="s">
        <v>810</v>
      </c>
      <c r="B213" s="29" t="s">
        <v>811</v>
      </c>
      <c r="C213" s="29" t="s">
        <v>812</v>
      </c>
      <c r="D213" s="30" t="s">
        <v>813</v>
      </c>
      <c r="E213" s="66">
        <v>39</v>
      </c>
      <c r="F213" s="66">
        <v>20</v>
      </c>
      <c r="G213" s="66">
        <v>22</v>
      </c>
      <c r="H213" s="66">
        <v>22</v>
      </c>
      <c r="I213" s="70">
        <f t="shared" si="3"/>
        <v>103</v>
      </c>
      <c r="J213" s="6" t="s">
        <v>51</v>
      </c>
      <c r="K213" s="6" t="s">
        <v>34</v>
      </c>
      <c r="L213" s="6" t="s">
        <v>42</v>
      </c>
      <c r="M213" s="6" t="s">
        <v>34</v>
      </c>
      <c r="N213" s="65" t="s">
        <v>152</v>
      </c>
    </row>
    <row r="214" spans="1:14" x14ac:dyDescent="0.4">
      <c r="A214" s="29" t="s">
        <v>814</v>
      </c>
      <c r="B214" s="29" t="s">
        <v>815</v>
      </c>
      <c r="C214" s="29" t="s">
        <v>816</v>
      </c>
      <c r="D214" s="30" t="s">
        <v>817</v>
      </c>
      <c r="E214" s="66">
        <v>51</v>
      </c>
      <c r="F214" s="66">
        <v>12</v>
      </c>
      <c r="G214" s="66">
        <v>36</v>
      </c>
      <c r="H214" s="66">
        <v>20</v>
      </c>
      <c r="I214" s="70">
        <f t="shared" si="3"/>
        <v>119</v>
      </c>
      <c r="J214" s="6" t="s">
        <v>51</v>
      </c>
      <c r="K214" s="6" t="s">
        <v>42</v>
      </c>
      <c r="L214" s="6" t="s">
        <v>34</v>
      </c>
      <c r="M214" s="6" t="s">
        <v>34</v>
      </c>
      <c r="N214" s="65" t="s">
        <v>152</v>
      </c>
    </row>
    <row r="215" spans="1:14" x14ac:dyDescent="0.4">
      <c r="A215" s="29" t="s">
        <v>904</v>
      </c>
      <c r="B215" s="29" t="s">
        <v>905</v>
      </c>
      <c r="C215" s="29" t="s">
        <v>906</v>
      </c>
      <c r="D215" s="30" t="s">
        <v>907</v>
      </c>
      <c r="E215" s="66">
        <v>46</v>
      </c>
      <c r="F215" s="66">
        <v>20</v>
      </c>
      <c r="G215" s="66">
        <v>18</v>
      </c>
      <c r="H215" s="66">
        <v>20</v>
      </c>
      <c r="I215" s="70">
        <f t="shared" si="3"/>
        <v>104</v>
      </c>
      <c r="J215" s="6" t="s">
        <v>51</v>
      </c>
      <c r="K215" s="6" t="s">
        <v>34</v>
      </c>
      <c r="L215" s="6" t="s">
        <v>42</v>
      </c>
      <c r="M215" s="6" t="s">
        <v>34</v>
      </c>
      <c r="N215" s="65" t="s">
        <v>152</v>
      </c>
    </row>
    <row r="216" spans="1:14" x14ac:dyDescent="0.4">
      <c r="A216" s="29" t="s">
        <v>978</v>
      </c>
      <c r="B216" s="29" t="s">
        <v>979</v>
      </c>
      <c r="C216" s="29" t="s">
        <v>980</v>
      </c>
      <c r="D216" s="30" t="s">
        <v>981</v>
      </c>
      <c r="E216" s="66">
        <v>38</v>
      </c>
      <c r="F216" s="66">
        <v>16</v>
      </c>
      <c r="G216" s="66">
        <v>36</v>
      </c>
      <c r="H216" s="66">
        <v>22</v>
      </c>
      <c r="I216" s="70">
        <f t="shared" si="3"/>
        <v>112</v>
      </c>
      <c r="J216" s="6" t="s">
        <v>34</v>
      </c>
      <c r="K216" s="6" t="s">
        <v>34</v>
      </c>
      <c r="L216" s="6" t="s">
        <v>34</v>
      </c>
      <c r="M216" s="6" t="s">
        <v>34</v>
      </c>
      <c r="N216" s="65" t="s">
        <v>152</v>
      </c>
    </row>
    <row r="217" spans="1:14" x14ac:dyDescent="0.4">
      <c r="A217" s="29" t="s">
        <v>44</v>
      </c>
      <c r="B217" s="29" t="s">
        <v>45</v>
      </c>
      <c r="C217" s="29" t="s">
        <v>46</v>
      </c>
      <c r="D217" s="30" t="s">
        <v>47</v>
      </c>
      <c r="E217" s="66">
        <v>35</v>
      </c>
      <c r="F217" s="66">
        <v>40</v>
      </c>
      <c r="G217" s="66">
        <v>24</v>
      </c>
      <c r="H217" s="66">
        <v>14</v>
      </c>
      <c r="I217" s="70">
        <f t="shared" si="3"/>
        <v>113</v>
      </c>
      <c r="J217" s="6" t="s">
        <v>34</v>
      </c>
      <c r="K217" s="6" t="s">
        <v>51</v>
      </c>
      <c r="L217" s="6" t="s">
        <v>42</v>
      </c>
      <c r="M217" s="6" t="s">
        <v>42</v>
      </c>
      <c r="N217" s="65" t="s">
        <v>52</v>
      </c>
    </row>
    <row r="218" spans="1:14" x14ac:dyDescent="0.4">
      <c r="A218" s="29" t="s">
        <v>157</v>
      </c>
      <c r="B218" s="29" t="s">
        <v>158</v>
      </c>
      <c r="C218" s="29" t="s">
        <v>159</v>
      </c>
      <c r="D218" s="30" t="s">
        <v>160</v>
      </c>
      <c r="E218" s="66">
        <v>32</v>
      </c>
      <c r="F218" s="66">
        <v>20</v>
      </c>
      <c r="G218" s="66">
        <v>20</v>
      </c>
      <c r="H218" s="66">
        <v>26</v>
      </c>
      <c r="I218" s="70">
        <f t="shared" si="3"/>
        <v>98</v>
      </c>
      <c r="J218" s="6" t="s">
        <v>34</v>
      </c>
      <c r="K218" s="6" t="s">
        <v>34</v>
      </c>
      <c r="L218" s="6" t="s">
        <v>42</v>
      </c>
      <c r="M218" s="6" t="s">
        <v>34</v>
      </c>
      <c r="N218" s="65" t="s">
        <v>52</v>
      </c>
    </row>
    <row r="219" spans="1:14" x14ac:dyDescent="0.4">
      <c r="A219" s="29" t="s">
        <v>180</v>
      </c>
      <c r="B219" s="29" t="s">
        <v>181</v>
      </c>
      <c r="C219" s="29" t="s">
        <v>182</v>
      </c>
      <c r="D219" s="30" t="s">
        <v>183</v>
      </c>
      <c r="E219" s="66">
        <v>40</v>
      </c>
      <c r="F219" s="66">
        <v>32</v>
      </c>
      <c r="G219" s="66">
        <v>10</v>
      </c>
      <c r="H219" s="66">
        <v>28</v>
      </c>
      <c r="I219" s="70">
        <f t="shared" si="3"/>
        <v>110</v>
      </c>
      <c r="J219" s="6" t="s">
        <v>51</v>
      </c>
      <c r="K219" s="6" t="s">
        <v>51</v>
      </c>
      <c r="L219" s="6" t="s">
        <v>82</v>
      </c>
      <c r="M219" s="6" t="s">
        <v>34</v>
      </c>
      <c r="N219" s="65" t="s">
        <v>52</v>
      </c>
    </row>
    <row r="220" spans="1:14" x14ac:dyDescent="0.4">
      <c r="A220" s="29" t="s">
        <v>240</v>
      </c>
      <c r="B220" s="29" t="s">
        <v>241</v>
      </c>
      <c r="C220" s="29" t="s">
        <v>242</v>
      </c>
      <c r="D220" s="30" t="s">
        <v>243</v>
      </c>
      <c r="E220" s="66">
        <v>33</v>
      </c>
      <c r="F220" s="66">
        <v>12</v>
      </c>
      <c r="G220" s="66">
        <v>32</v>
      </c>
      <c r="H220" s="66">
        <v>22</v>
      </c>
      <c r="I220" s="70">
        <f t="shared" si="3"/>
        <v>99</v>
      </c>
      <c r="J220" s="6" t="s">
        <v>34</v>
      </c>
      <c r="K220" s="6" t="s">
        <v>42</v>
      </c>
      <c r="L220" s="6" t="s">
        <v>34</v>
      </c>
      <c r="M220" s="6" t="s">
        <v>34</v>
      </c>
      <c r="N220" s="65" t="s">
        <v>52</v>
      </c>
    </row>
    <row r="221" spans="1:14" x14ac:dyDescent="0.4">
      <c r="A221" s="29" t="s">
        <v>272</v>
      </c>
      <c r="B221" s="29" t="s">
        <v>273</v>
      </c>
      <c r="C221" s="29" t="s">
        <v>274</v>
      </c>
      <c r="D221" s="30" t="s">
        <v>275</v>
      </c>
      <c r="E221" s="66">
        <v>26</v>
      </c>
      <c r="F221" s="66">
        <v>20</v>
      </c>
      <c r="G221" s="66">
        <v>22</v>
      </c>
      <c r="H221" s="66">
        <v>30</v>
      </c>
      <c r="I221" s="70">
        <f t="shared" si="3"/>
        <v>98</v>
      </c>
      <c r="J221" s="6" t="s">
        <v>34</v>
      </c>
      <c r="K221" s="6" t="s">
        <v>34</v>
      </c>
      <c r="L221" s="6" t="s">
        <v>42</v>
      </c>
      <c r="M221" s="6" t="s">
        <v>34</v>
      </c>
      <c r="N221" s="65" t="s">
        <v>52</v>
      </c>
    </row>
    <row r="222" spans="1:14" x14ac:dyDescent="0.4">
      <c r="A222" s="29" t="s">
        <v>292</v>
      </c>
      <c r="B222" s="29" t="s">
        <v>293</v>
      </c>
      <c r="C222" s="29" t="s">
        <v>294</v>
      </c>
      <c r="D222" s="30" t="s">
        <v>295</v>
      </c>
      <c r="E222" s="66">
        <v>27</v>
      </c>
      <c r="F222" s="66">
        <v>24</v>
      </c>
      <c r="G222" s="66">
        <v>16</v>
      </c>
      <c r="H222" s="66">
        <v>30</v>
      </c>
      <c r="I222" s="70">
        <f t="shared" si="3"/>
        <v>97</v>
      </c>
      <c r="J222" s="6" t="s">
        <v>34</v>
      </c>
      <c r="K222" s="6" t="s">
        <v>34</v>
      </c>
      <c r="L222" s="6" t="s">
        <v>42</v>
      </c>
      <c r="M222" s="6" t="s">
        <v>34</v>
      </c>
      <c r="N222" s="65" t="s">
        <v>52</v>
      </c>
    </row>
    <row r="223" spans="1:14" x14ac:dyDescent="0.4">
      <c r="A223" s="29" t="s">
        <v>449</v>
      </c>
      <c r="B223" s="29" t="s">
        <v>450</v>
      </c>
      <c r="C223" s="29" t="s">
        <v>451</v>
      </c>
      <c r="D223" s="30" t="s">
        <v>452</v>
      </c>
      <c r="E223" s="66">
        <v>17</v>
      </c>
      <c r="F223" s="66">
        <v>28</v>
      </c>
      <c r="G223" s="66">
        <v>28</v>
      </c>
      <c r="H223" s="66">
        <v>20</v>
      </c>
      <c r="I223" s="70">
        <f t="shared" si="3"/>
        <v>93</v>
      </c>
      <c r="J223" s="6" t="s">
        <v>42</v>
      </c>
      <c r="K223" s="6" t="s">
        <v>34</v>
      </c>
      <c r="L223" s="6" t="s">
        <v>34</v>
      </c>
      <c r="M223" s="6" t="s">
        <v>34</v>
      </c>
      <c r="N223" s="65" t="s">
        <v>52</v>
      </c>
    </row>
    <row r="224" spans="1:14" x14ac:dyDescent="0.4">
      <c r="A224" s="29" t="s">
        <v>454</v>
      </c>
      <c r="B224" s="29" t="s">
        <v>455</v>
      </c>
      <c r="C224" s="29" t="s">
        <v>456</v>
      </c>
      <c r="D224" s="30" t="s">
        <v>457</v>
      </c>
      <c r="E224" s="66">
        <v>48</v>
      </c>
      <c r="F224" s="66">
        <v>24</v>
      </c>
      <c r="G224" s="66">
        <v>22</v>
      </c>
      <c r="H224" s="66">
        <v>16</v>
      </c>
      <c r="I224" s="70">
        <f t="shared" si="3"/>
        <v>110</v>
      </c>
      <c r="J224" s="6" t="s">
        <v>51</v>
      </c>
      <c r="K224" s="6" t="s">
        <v>34</v>
      </c>
      <c r="L224" s="6" t="s">
        <v>42</v>
      </c>
      <c r="M224" s="6" t="s">
        <v>42</v>
      </c>
      <c r="N224" s="65" t="s">
        <v>52</v>
      </c>
    </row>
    <row r="225" spans="1:14" x14ac:dyDescent="0.4">
      <c r="A225" s="29" t="s">
        <v>500</v>
      </c>
      <c r="B225" s="29" t="s">
        <v>501</v>
      </c>
      <c r="C225" s="29" t="s">
        <v>502</v>
      </c>
      <c r="D225" s="30" t="s">
        <v>503</v>
      </c>
      <c r="E225" s="66">
        <v>33</v>
      </c>
      <c r="F225" s="66">
        <v>12</v>
      </c>
      <c r="G225" s="66">
        <v>26</v>
      </c>
      <c r="H225" s="66">
        <v>20</v>
      </c>
      <c r="I225" s="70">
        <f t="shared" si="3"/>
        <v>91</v>
      </c>
      <c r="J225" s="6" t="s">
        <v>34</v>
      </c>
      <c r="K225" s="6" t="s">
        <v>42</v>
      </c>
      <c r="L225" s="6" t="s">
        <v>34</v>
      </c>
      <c r="M225" s="6" t="s">
        <v>34</v>
      </c>
      <c r="N225" s="65" t="s">
        <v>52</v>
      </c>
    </row>
    <row r="226" spans="1:14" x14ac:dyDescent="0.4">
      <c r="A226" s="29" t="s">
        <v>638</v>
      </c>
      <c r="B226" s="29" t="s">
        <v>639</v>
      </c>
      <c r="C226" s="29" t="s">
        <v>640</v>
      </c>
      <c r="D226" s="30" t="s">
        <v>641</v>
      </c>
      <c r="E226" s="66">
        <v>20</v>
      </c>
      <c r="F226" s="66">
        <v>16</v>
      </c>
      <c r="G226" s="66">
        <v>30</v>
      </c>
      <c r="H226" s="66">
        <v>18</v>
      </c>
      <c r="I226" s="70">
        <f t="shared" si="3"/>
        <v>84</v>
      </c>
      <c r="J226" s="6" t="s">
        <v>42</v>
      </c>
      <c r="K226" s="6" t="s">
        <v>34</v>
      </c>
      <c r="L226" s="6" t="s">
        <v>34</v>
      </c>
      <c r="M226" s="6" t="s">
        <v>34</v>
      </c>
      <c r="N226" s="65" t="s">
        <v>52</v>
      </c>
    </row>
    <row r="227" spans="1:14" x14ac:dyDescent="0.4">
      <c r="A227" s="29" t="s">
        <v>704</v>
      </c>
      <c r="B227" s="29" t="s">
        <v>705</v>
      </c>
      <c r="C227" s="29" t="s">
        <v>706</v>
      </c>
      <c r="D227" s="30" t="s">
        <v>707</v>
      </c>
      <c r="E227" s="66">
        <v>36</v>
      </c>
      <c r="F227" s="66">
        <v>20</v>
      </c>
      <c r="G227" s="66">
        <v>22</v>
      </c>
      <c r="H227" s="66">
        <v>18</v>
      </c>
      <c r="I227" s="70">
        <f t="shared" si="3"/>
        <v>96</v>
      </c>
      <c r="J227" s="6" t="s">
        <v>34</v>
      </c>
      <c r="K227" s="6" t="s">
        <v>34</v>
      </c>
      <c r="L227" s="6" t="s">
        <v>42</v>
      </c>
      <c r="M227" s="6" t="s">
        <v>34</v>
      </c>
      <c r="N227" s="65" t="s">
        <v>52</v>
      </c>
    </row>
    <row r="228" spans="1:14" x14ac:dyDescent="0.4">
      <c r="A228" s="29" t="s">
        <v>859</v>
      </c>
      <c r="B228" s="29" t="s">
        <v>860</v>
      </c>
      <c r="C228" s="29" t="s">
        <v>861</v>
      </c>
      <c r="D228" s="30" t="s">
        <v>862</v>
      </c>
      <c r="E228" s="66">
        <v>18</v>
      </c>
      <c r="F228" s="66">
        <v>36</v>
      </c>
      <c r="G228" s="66">
        <v>30</v>
      </c>
      <c r="H228" s="66">
        <v>16</v>
      </c>
      <c r="I228" s="70">
        <f t="shared" si="3"/>
        <v>100</v>
      </c>
      <c r="J228" s="6" t="s">
        <v>42</v>
      </c>
      <c r="K228" s="6" t="s">
        <v>51</v>
      </c>
      <c r="L228" s="6" t="s">
        <v>34</v>
      </c>
      <c r="M228" s="6" t="s">
        <v>42</v>
      </c>
      <c r="N228" s="65" t="s">
        <v>52</v>
      </c>
    </row>
    <row r="229" spans="1:14" x14ac:dyDescent="0.4">
      <c r="A229" s="29" t="s">
        <v>871</v>
      </c>
      <c r="B229" s="29" t="s">
        <v>872</v>
      </c>
      <c r="C229" s="29" t="s">
        <v>873</v>
      </c>
      <c r="D229" s="30" t="s">
        <v>874</v>
      </c>
      <c r="E229" s="66">
        <v>32</v>
      </c>
      <c r="F229" s="66">
        <v>20</v>
      </c>
      <c r="G229" s="66">
        <v>26</v>
      </c>
      <c r="H229" s="66">
        <v>12</v>
      </c>
      <c r="I229" s="70">
        <f t="shared" si="3"/>
        <v>90</v>
      </c>
      <c r="J229" s="6" t="s">
        <v>34</v>
      </c>
      <c r="K229" s="6" t="s">
        <v>34</v>
      </c>
      <c r="L229" s="6" t="s">
        <v>34</v>
      </c>
      <c r="M229" s="6" t="s">
        <v>42</v>
      </c>
      <c r="N229" s="65" t="s">
        <v>52</v>
      </c>
    </row>
    <row r="230" spans="1:14" x14ac:dyDescent="0.4">
      <c r="A230" s="29" t="s">
        <v>875</v>
      </c>
      <c r="B230" s="29" t="s">
        <v>876</v>
      </c>
      <c r="C230" s="29" t="s">
        <v>877</v>
      </c>
      <c r="D230" s="30" t="s">
        <v>878</v>
      </c>
      <c r="E230" s="66">
        <v>34</v>
      </c>
      <c r="F230" s="66">
        <v>20</v>
      </c>
      <c r="G230" s="66">
        <v>24</v>
      </c>
      <c r="H230" s="66">
        <v>30</v>
      </c>
      <c r="I230" s="70">
        <f t="shared" si="3"/>
        <v>108</v>
      </c>
      <c r="J230" s="6" t="s">
        <v>34</v>
      </c>
      <c r="K230" s="6" t="s">
        <v>34</v>
      </c>
      <c r="L230" s="6" t="s">
        <v>42</v>
      </c>
      <c r="M230" s="6" t="s">
        <v>34</v>
      </c>
      <c r="N230" s="65" t="s">
        <v>52</v>
      </c>
    </row>
    <row r="231" spans="1:14" x14ac:dyDescent="0.4">
      <c r="A231" s="29" t="s">
        <v>962</v>
      </c>
      <c r="B231" s="29" t="s">
        <v>963</v>
      </c>
      <c r="C231" s="29" t="s">
        <v>964</v>
      </c>
      <c r="D231" s="30" t="s">
        <v>965</v>
      </c>
      <c r="E231" s="66">
        <v>31</v>
      </c>
      <c r="F231" s="66">
        <v>20</v>
      </c>
      <c r="G231" s="66">
        <v>16</v>
      </c>
      <c r="H231" s="66">
        <v>22</v>
      </c>
      <c r="I231" s="70">
        <f t="shared" si="3"/>
        <v>89</v>
      </c>
      <c r="J231" s="6" t="s">
        <v>34</v>
      </c>
      <c r="K231" s="6" t="s">
        <v>34</v>
      </c>
      <c r="L231" s="6" t="s">
        <v>42</v>
      </c>
      <c r="M231" s="6" t="s">
        <v>34</v>
      </c>
      <c r="N231" s="65" t="s">
        <v>52</v>
      </c>
    </row>
    <row r="232" spans="1:14" x14ac:dyDescent="0.4">
      <c r="A232" s="29" t="s">
        <v>36</v>
      </c>
      <c r="B232" s="29" t="s">
        <v>37</v>
      </c>
      <c r="C232" s="29" t="s">
        <v>38</v>
      </c>
      <c r="D232" s="30" t="s">
        <v>39</v>
      </c>
      <c r="E232" s="66">
        <v>32</v>
      </c>
      <c r="F232" s="66">
        <v>8</v>
      </c>
      <c r="G232" s="66">
        <v>24</v>
      </c>
      <c r="H232" s="66">
        <v>26</v>
      </c>
      <c r="I232" s="70">
        <f t="shared" si="3"/>
        <v>90</v>
      </c>
      <c r="J232" s="6" t="s">
        <v>34</v>
      </c>
      <c r="K232" s="6" t="s">
        <v>42</v>
      </c>
      <c r="L232" s="6" t="s">
        <v>42</v>
      </c>
      <c r="M232" s="6" t="s">
        <v>34</v>
      </c>
      <c r="N232" s="65" t="s">
        <v>43</v>
      </c>
    </row>
    <row r="233" spans="1:14" x14ac:dyDescent="0.4">
      <c r="A233" s="29" t="s">
        <v>305</v>
      </c>
      <c r="B233" s="29" t="s">
        <v>306</v>
      </c>
      <c r="C233" s="29" t="s">
        <v>307</v>
      </c>
      <c r="D233" s="30" t="s">
        <v>308</v>
      </c>
      <c r="E233" s="66">
        <v>24</v>
      </c>
      <c r="F233" s="66">
        <v>28</v>
      </c>
      <c r="G233" s="66">
        <v>20</v>
      </c>
      <c r="H233" s="66">
        <v>16</v>
      </c>
      <c r="I233" s="70">
        <f t="shared" si="3"/>
        <v>88</v>
      </c>
      <c r="J233" s="6" t="s">
        <v>34</v>
      </c>
      <c r="K233" s="6" t="s">
        <v>34</v>
      </c>
      <c r="L233" s="6" t="s">
        <v>42</v>
      </c>
      <c r="M233" s="6" t="s">
        <v>42</v>
      </c>
      <c r="N233" s="65" t="s">
        <v>43</v>
      </c>
    </row>
    <row r="234" spans="1:14" x14ac:dyDescent="0.4">
      <c r="A234" s="29" t="s">
        <v>827</v>
      </c>
      <c r="B234" s="29" t="s">
        <v>828</v>
      </c>
      <c r="C234" s="29" t="s">
        <v>829</v>
      </c>
      <c r="D234" s="30" t="s">
        <v>830</v>
      </c>
      <c r="E234" s="66">
        <v>20</v>
      </c>
      <c r="F234" s="66">
        <v>12</v>
      </c>
      <c r="G234" s="66">
        <v>18</v>
      </c>
      <c r="H234" s="66">
        <v>34</v>
      </c>
      <c r="I234" s="70">
        <f t="shared" si="3"/>
        <v>84</v>
      </c>
      <c r="J234" s="6" t="s">
        <v>42</v>
      </c>
      <c r="K234" s="6" t="s">
        <v>42</v>
      </c>
      <c r="L234" s="6" t="s">
        <v>42</v>
      </c>
      <c r="M234" s="6" t="s">
        <v>51</v>
      </c>
      <c r="N234" s="65" t="s">
        <v>43</v>
      </c>
    </row>
    <row r="235" spans="1:14" x14ac:dyDescent="0.4">
      <c r="A235" s="29" t="s">
        <v>912</v>
      </c>
      <c r="B235" s="29" t="s">
        <v>913</v>
      </c>
      <c r="C235" s="29" t="s">
        <v>914</v>
      </c>
      <c r="D235" s="30" t="s">
        <v>915</v>
      </c>
      <c r="E235" s="66">
        <v>20</v>
      </c>
      <c r="F235" s="66">
        <v>8</v>
      </c>
      <c r="G235" s="66">
        <v>28</v>
      </c>
      <c r="H235" s="66">
        <v>22</v>
      </c>
      <c r="I235" s="70">
        <f t="shared" si="3"/>
        <v>78</v>
      </c>
      <c r="J235" s="6" t="s">
        <v>42</v>
      </c>
      <c r="K235" s="6" t="s">
        <v>42</v>
      </c>
      <c r="L235" s="6" t="s">
        <v>34</v>
      </c>
      <c r="M235" s="6" t="s">
        <v>34</v>
      </c>
      <c r="N235" s="65" t="s">
        <v>43</v>
      </c>
    </row>
    <row r="236" spans="1:14" x14ac:dyDescent="0.4">
      <c r="A236" s="29" t="s">
        <v>970</v>
      </c>
      <c r="B236" s="29" t="s">
        <v>971</v>
      </c>
      <c r="C236" s="29" t="s">
        <v>972</v>
      </c>
      <c r="D236" s="30" t="s">
        <v>973</v>
      </c>
      <c r="E236" s="66">
        <v>20</v>
      </c>
      <c r="F236" s="66">
        <v>12</v>
      </c>
      <c r="G236" s="66">
        <v>24</v>
      </c>
      <c r="H236" s="66">
        <v>36</v>
      </c>
      <c r="I236" s="70">
        <f t="shared" si="3"/>
        <v>92</v>
      </c>
      <c r="J236" s="6" t="s">
        <v>42</v>
      </c>
      <c r="K236" s="6" t="s">
        <v>42</v>
      </c>
      <c r="L236" s="6" t="s">
        <v>42</v>
      </c>
      <c r="M236" s="6" t="s">
        <v>51</v>
      </c>
      <c r="N236" s="65" t="s">
        <v>43</v>
      </c>
    </row>
    <row r="237" spans="1:14" x14ac:dyDescent="0.4">
      <c r="A237" s="29" t="s">
        <v>920</v>
      </c>
      <c r="B237" s="29" t="s">
        <v>921</v>
      </c>
      <c r="C237" s="29" t="s">
        <v>922</v>
      </c>
      <c r="D237" s="30" t="s">
        <v>923</v>
      </c>
      <c r="E237" s="66">
        <v>30</v>
      </c>
      <c r="F237" s="66">
        <v>4</v>
      </c>
      <c r="G237" s="66">
        <v>26</v>
      </c>
      <c r="H237" s="66">
        <v>30</v>
      </c>
      <c r="I237" s="70">
        <f t="shared" si="3"/>
        <v>90</v>
      </c>
      <c r="J237" s="6" t="s">
        <v>34</v>
      </c>
      <c r="K237" s="6" t="s">
        <v>82</v>
      </c>
      <c r="L237" s="6" t="s">
        <v>34</v>
      </c>
      <c r="M237" s="6" t="s">
        <v>34</v>
      </c>
      <c r="N237" s="65" t="s">
        <v>924</v>
      </c>
    </row>
    <row r="238" spans="1:14" x14ac:dyDescent="0.4">
      <c r="A238" s="67" t="s">
        <v>77</v>
      </c>
      <c r="B238" s="67" t="s">
        <v>78</v>
      </c>
      <c r="C238" s="67" t="s">
        <v>79</v>
      </c>
      <c r="D238" s="68" t="s">
        <v>80</v>
      </c>
      <c r="E238" s="56" t="s">
        <v>81</v>
      </c>
      <c r="F238" s="56" t="s">
        <v>81</v>
      </c>
      <c r="G238" s="56" t="s">
        <v>81</v>
      </c>
      <c r="H238" s="56" t="s">
        <v>81</v>
      </c>
      <c r="I238" s="56"/>
      <c r="J238" s="56" t="s">
        <v>81</v>
      </c>
      <c r="K238" s="56" t="s">
        <v>81</v>
      </c>
      <c r="L238" s="56" t="s">
        <v>81</v>
      </c>
      <c r="M238" s="56" t="s">
        <v>81</v>
      </c>
      <c r="N238" s="69" t="s">
        <v>82</v>
      </c>
    </row>
    <row r="239" spans="1:14" x14ac:dyDescent="0.4">
      <c r="A239" s="67" t="s">
        <v>153</v>
      </c>
      <c r="B239" s="67" t="s">
        <v>154</v>
      </c>
      <c r="C239" s="67" t="s">
        <v>155</v>
      </c>
      <c r="D239" s="68" t="s">
        <v>156</v>
      </c>
      <c r="E239" s="56" t="s">
        <v>81</v>
      </c>
      <c r="F239" s="56" t="s">
        <v>81</v>
      </c>
      <c r="G239" s="56" t="s">
        <v>81</v>
      </c>
      <c r="H239" s="56" t="s">
        <v>81</v>
      </c>
      <c r="I239" s="56"/>
      <c r="J239" s="56" t="s">
        <v>81</v>
      </c>
      <c r="K239" s="56" t="s">
        <v>81</v>
      </c>
      <c r="L239" s="56" t="s">
        <v>81</v>
      </c>
      <c r="M239" s="56" t="s">
        <v>81</v>
      </c>
      <c r="N239" s="69" t="s">
        <v>82</v>
      </c>
    </row>
    <row r="240" spans="1:14" x14ac:dyDescent="0.4">
      <c r="A240" s="67" t="s">
        <v>185</v>
      </c>
      <c r="B240" s="67" t="s">
        <v>186</v>
      </c>
      <c r="C240" s="67" t="s">
        <v>187</v>
      </c>
      <c r="D240" s="68" t="s">
        <v>188</v>
      </c>
      <c r="E240" s="56" t="s">
        <v>81</v>
      </c>
      <c r="F240" s="56" t="s">
        <v>81</v>
      </c>
      <c r="G240" s="56" t="s">
        <v>81</v>
      </c>
      <c r="H240" s="56" t="s">
        <v>81</v>
      </c>
      <c r="I240" s="56"/>
      <c r="J240" s="56" t="s">
        <v>81</v>
      </c>
      <c r="K240" s="56" t="s">
        <v>81</v>
      </c>
      <c r="L240" s="56" t="s">
        <v>81</v>
      </c>
      <c r="M240" s="56" t="s">
        <v>81</v>
      </c>
      <c r="N240" s="69" t="s">
        <v>82</v>
      </c>
    </row>
    <row r="241" spans="1:14" x14ac:dyDescent="0.4">
      <c r="A241" s="67" t="s">
        <v>198</v>
      </c>
      <c r="B241" s="67" t="s">
        <v>199</v>
      </c>
      <c r="C241" s="67" t="s">
        <v>200</v>
      </c>
      <c r="D241" s="68" t="s">
        <v>201</v>
      </c>
      <c r="E241" s="56" t="s">
        <v>81</v>
      </c>
      <c r="F241" s="56" t="s">
        <v>81</v>
      </c>
      <c r="G241" s="56" t="s">
        <v>81</v>
      </c>
      <c r="H241" s="56" t="s">
        <v>81</v>
      </c>
      <c r="I241" s="56"/>
      <c r="J241" s="56" t="s">
        <v>81</v>
      </c>
      <c r="K241" s="56" t="s">
        <v>81</v>
      </c>
      <c r="L241" s="56" t="s">
        <v>81</v>
      </c>
      <c r="M241" s="56" t="s">
        <v>81</v>
      </c>
      <c r="N241" s="69" t="s">
        <v>82</v>
      </c>
    </row>
    <row r="242" spans="1:14" x14ac:dyDescent="0.4">
      <c r="A242" s="67" t="s">
        <v>373</v>
      </c>
      <c r="B242" s="67" t="s">
        <v>374</v>
      </c>
      <c r="C242" s="67" t="s">
        <v>375</v>
      </c>
      <c r="D242" s="68" t="s">
        <v>376</v>
      </c>
      <c r="E242" s="56" t="s">
        <v>81</v>
      </c>
      <c r="F242" s="56" t="s">
        <v>81</v>
      </c>
      <c r="G242" s="56" t="s">
        <v>81</v>
      </c>
      <c r="H242" s="56" t="s">
        <v>81</v>
      </c>
      <c r="I242" s="56"/>
      <c r="J242" s="56" t="s">
        <v>81</v>
      </c>
      <c r="K242" s="56" t="s">
        <v>81</v>
      </c>
      <c r="L242" s="56" t="s">
        <v>81</v>
      </c>
      <c r="M242" s="56" t="s">
        <v>81</v>
      </c>
      <c r="N242" s="69" t="s">
        <v>82</v>
      </c>
    </row>
    <row r="243" spans="1:14" x14ac:dyDescent="0.4">
      <c r="A243" s="67" t="s">
        <v>488</v>
      </c>
      <c r="B243" s="67" t="s">
        <v>489</v>
      </c>
      <c r="C243" s="67" t="s">
        <v>490</v>
      </c>
      <c r="D243" s="68" t="s">
        <v>491</v>
      </c>
      <c r="E243" s="56" t="s">
        <v>81</v>
      </c>
      <c r="F243" s="56" t="s">
        <v>81</v>
      </c>
      <c r="G243" s="56" t="s">
        <v>81</v>
      </c>
      <c r="H243" s="56" t="s">
        <v>81</v>
      </c>
      <c r="I243" s="56"/>
      <c r="J243" s="56" t="s">
        <v>81</v>
      </c>
      <c r="K243" s="56" t="s">
        <v>81</v>
      </c>
      <c r="L243" s="56" t="s">
        <v>81</v>
      </c>
      <c r="M243" s="56" t="s">
        <v>81</v>
      </c>
      <c r="N243" s="69" t="s">
        <v>82</v>
      </c>
    </row>
    <row r="244" spans="1:14" x14ac:dyDescent="0.4">
      <c r="A244" s="67" t="s">
        <v>716</v>
      </c>
      <c r="B244" s="67" t="s">
        <v>717</v>
      </c>
      <c r="C244" s="67" t="s">
        <v>718</v>
      </c>
      <c r="D244" s="68" t="s">
        <v>719</v>
      </c>
      <c r="E244" s="56" t="s">
        <v>81</v>
      </c>
      <c r="F244" s="56" t="s">
        <v>81</v>
      </c>
      <c r="G244" s="56" t="s">
        <v>81</v>
      </c>
      <c r="H244" s="56" t="s">
        <v>81</v>
      </c>
      <c r="I244" s="56"/>
      <c r="J244" s="56" t="s">
        <v>81</v>
      </c>
      <c r="K244" s="56" t="s">
        <v>81</v>
      </c>
      <c r="L244" s="56" t="s">
        <v>81</v>
      </c>
      <c r="M244" s="56" t="s">
        <v>81</v>
      </c>
      <c r="N244" s="69" t="s">
        <v>82</v>
      </c>
    </row>
    <row r="245" spans="1:14" x14ac:dyDescent="0.4">
      <c r="A245" s="67" t="s">
        <v>752</v>
      </c>
      <c r="B245" s="67" t="s">
        <v>753</v>
      </c>
      <c r="C245" s="67" t="s">
        <v>754</v>
      </c>
      <c r="D245" s="68" t="s">
        <v>755</v>
      </c>
      <c r="E245" s="56" t="s">
        <v>81</v>
      </c>
      <c r="F245" s="56" t="s">
        <v>81</v>
      </c>
      <c r="G245" s="56" t="s">
        <v>81</v>
      </c>
      <c r="H245" s="56" t="s">
        <v>81</v>
      </c>
      <c r="I245" s="56"/>
      <c r="J245" s="56" t="s">
        <v>81</v>
      </c>
      <c r="K245" s="56" t="s">
        <v>81</v>
      </c>
      <c r="L245" s="56" t="s">
        <v>81</v>
      </c>
      <c r="M245" s="56" t="s">
        <v>81</v>
      </c>
      <c r="N245" s="69" t="s">
        <v>82</v>
      </c>
    </row>
    <row r="246" spans="1:14" x14ac:dyDescent="0.4">
      <c r="A246" s="67" t="s">
        <v>802</v>
      </c>
      <c r="B246" s="67" t="s">
        <v>803</v>
      </c>
      <c r="C246" s="67" t="s">
        <v>804</v>
      </c>
      <c r="D246" s="68" t="s">
        <v>805</v>
      </c>
      <c r="E246" s="56" t="s">
        <v>81</v>
      </c>
      <c r="F246" s="56" t="s">
        <v>81</v>
      </c>
      <c r="G246" s="56" t="s">
        <v>81</v>
      </c>
      <c r="H246" s="56" t="s">
        <v>81</v>
      </c>
      <c r="I246" s="56"/>
      <c r="J246" s="56" t="s">
        <v>81</v>
      </c>
      <c r="K246" s="56" t="s">
        <v>81</v>
      </c>
      <c r="L246" s="56" t="s">
        <v>81</v>
      </c>
      <c r="M246" s="56" t="s">
        <v>81</v>
      </c>
      <c r="N246" s="69" t="s">
        <v>82</v>
      </c>
    </row>
    <row r="247" spans="1:14" x14ac:dyDescent="0.4">
      <c r="A247" s="67" t="s">
        <v>958</v>
      </c>
      <c r="B247" s="67" t="s">
        <v>959</v>
      </c>
      <c r="C247" s="67" t="s">
        <v>960</v>
      </c>
      <c r="D247" s="68" t="s">
        <v>961</v>
      </c>
      <c r="E247" s="56" t="s">
        <v>81</v>
      </c>
      <c r="F247" s="56" t="s">
        <v>81</v>
      </c>
      <c r="G247" s="56" t="s">
        <v>81</v>
      </c>
      <c r="H247" s="56" t="s">
        <v>81</v>
      </c>
      <c r="I247" s="56"/>
      <c r="J247" s="56" t="s">
        <v>81</v>
      </c>
      <c r="K247" s="56" t="s">
        <v>81</v>
      </c>
      <c r="L247" s="56" t="s">
        <v>81</v>
      </c>
      <c r="M247" s="56" t="s">
        <v>81</v>
      </c>
      <c r="N247" s="69" t="s">
        <v>82</v>
      </c>
    </row>
    <row r="249" spans="1:14" x14ac:dyDescent="0.4">
      <c r="C249" s="29" t="s">
        <v>1066</v>
      </c>
      <c r="D249" s="30" t="s">
        <v>1067</v>
      </c>
    </row>
    <row r="250" spans="1:14" x14ac:dyDescent="0.4">
      <c r="D250" s="30" t="s">
        <v>1068</v>
      </c>
    </row>
    <row r="251" spans="1:14" x14ac:dyDescent="0.4">
      <c r="D251" s="30" t="s">
        <v>1069</v>
      </c>
    </row>
  </sheetData>
  <sortState ref="A12:N247">
    <sortCondition descending="1" ref="N11:N247"/>
  </sortState>
  <mergeCells count="18">
    <mergeCell ref="A1:N1"/>
    <mergeCell ref="A2:N2"/>
    <mergeCell ref="A3:N3"/>
    <mergeCell ref="A4:N4"/>
    <mergeCell ref="A7:C7"/>
    <mergeCell ref="A6:F6"/>
    <mergeCell ref="G6:N6"/>
    <mergeCell ref="G7:N7"/>
    <mergeCell ref="G5:N5"/>
    <mergeCell ref="A5:F5"/>
    <mergeCell ref="D7:F7"/>
    <mergeCell ref="B9:B10"/>
    <mergeCell ref="A9:A10"/>
    <mergeCell ref="J9:M9"/>
    <mergeCell ref="N9:N10"/>
    <mergeCell ref="E9:H9"/>
    <mergeCell ref="D9:D10"/>
    <mergeCell ref="C9:C10"/>
  </mergeCells>
  <phoneticPr fontId="0" type="noConversion"/>
  <pageMargins left="0.35433070866141736" right="0.35433070866141736" top="0.19685039370078741" bottom="0.59055118110236227" header="0.19685039370078741" footer="0.15748031496062992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showWhiteSpace="0" topLeftCell="A2" zoomScaleNormal="100" workbookViewId="0">
      <selection activeCell="L14" sqref="L14"/>
    </sheetView>
  </sheetViews>
  <sheetFormatPr defaultRowHeight="18" x14ac:dyDescent="0.4"/>
  <cols>
    <col min="1" max="1" width="5.25" style="35" customWidth="1"/>
    <col min="2" max="2" width="10.25" style="35" customWidth="1"/>
    <col min="3" max="3" width="13.375" style="35" customWidth="1"/>
    <col min="4" max="4" width="23.375" style="33" customWidth="1"/>
    <col min="5" max="12" width="7.375" style="6" customWidth="1"/>
    <col min="13" max="13" width="13.75" style="5" customWidth="1"/>
    <col min="14" max="14" width="9" style="8" customWidth="1"/>
    <col min="15" max="16384" width="9" style="8"/>
  </cols>
  <sheetData>
    <row r="1" spans="1:13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</row>
    <row r="6" spans="1:13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</row>
    <row r="7" spans="1:13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</row>
    <row r="8" spans="1:13" ht="9.75" customHeight="1" x14ac:dyDescent="0.4"/>
    <row r="9" spans="1:13" ht="18.75" x14ac:dyDescent="0.4">
      <c r="A9" s="39" t="s">
        <v>10</v>
      </c>
      <c r="B9" s="37" t="s">
        <v>11</v>
      </c>
      <c r="C9" s="37" t="s">
        <v>12</v>
      </c>
      <c r="D9" s="39" t="s">
        <v>13</v>
      </c>
      <c r="E9" s="41" t="s">
        <v>14</v>
      </c>
      <c r="F9" s="41"/>
      <c r="G9" s="41"/>
      <c r="H9" s="41"/>
      <c r="I9" s="41" t="s">
        <v>15</v>
      </c>
      <c r="J9" s="41"/>
      <c r="K9" s="41"/>
      <c r="L9" s="41"/>
      <c r="M9" s="42" t="s">
        <v>16</v>
      </c>
    </row>
    <row r="10" spans="1:13" x14ac:dyDescent="0.4">
      <c r="A10" s="40" t="s">
        <v>17</v>
      </c>
      <c r="B10" s="38" t="s">
        <v>18</v>
      </c>
      <c r="C10" s="38" t="s">
        <v>19</v>
      </c>
      <c r="D10" s="40" t="s">
        <v>20</v>
      </c>
      <c r="E10" s="55" t="s">
        <v>21</v>
      </c>
      <c r="F10" s="28" t="s">
        <v>22</v>
      </c>
      <c r="G10" s="28" t="s">
        <v>23</v>
      </c>
      <c r="H10" s="28" t="s">
        <v>24</v>
      </c>
      <c r="I10" s="55" t="s">
        <v>21</v>
      </c>
      <c r="J10" s="28" t="s">
        <v>22</v>
      </c>
      <c r="K10" s="28" t="s">
        <v>23</v>
      </c>
      <c r="L10" s="28" t="s">
        <v>24</v>
      </c>
      <c r="M10" s="43" t="s">
        <v>16</v>
      </c>
    </row>
    <row r="11" spans="1:13" x14ac:dyDescent="0.4">
      <c r="A11" s="35" t="s">
        <v>628</v>
      </c>
      <c r="B11" s="35" t="s">
        <v>629</v>
      </c>
      <c r="C11" s="35" t="s">
        <v>630</v>
      </c>
      <c r="D11" s="33" t="s">
        <v>631</v>
      </c>
      <c r="E11" s="56" t="s">
        <v>632</v>
      </c>
      <c r="F11" s="6" t="s">
        <v>72</v>
      </c>
      <c r="G11" s="6" t="s">
        <v>72</v>
      </c>
      <c r="H11" s="6" t="s">
        <v>72</v>
      </c>
      <c r="I11" s="56" t="s">
        <v>633</v>
      </c>
      <c r="J11" s="6" t="s">
        <v>33</v>
      </c>
      <c r="K11" s="6" t="s">
        <v>51</v>
      </c>
      <c r="L11" s="6" t="s">
        <v>51</v>
      </c>
      <c r="M11" s="5" t="s">
        <v>545</v>
      </c>
    </row>
    <row r="12" spans="1:13" x14ac:dyDescent="0.4">
      <c r="A12" s="35" t="s">
        <v>611</v>
      </c>
      <c r="B12" s="35" t="s">
        <v>612</v>
      </c>
      <c r="C12" s="35" t="s">
        <v>613</v>
      </c>
      <c r="D12" s="33" t="s">
        <v>614</v>
      </c>
      <c r="E12" s="56" t="s">
        <v>615</v>
      </c>
      <c r="F12" s="6" t="s">
        <v>64</v>
      </c>
      <c r="G12" s="6" t="s">
        <v>57</v>
      </c>
      <c r="H12" s="6" t="s">
        <v>30</v>
      </c>
      <c r="I12" s="56" t="s">
        <v>142</v>
      </c>
      <c r="J12" s="6" t="s">
        <v>51</v>
      </c>
      <c r="K12" s="6" t="s">
        <v>33</v>
      </c>
      <c r="L12" s="6" t="s">
        <v>34</v>
      </c>
      <c r="M12" s="5" t="s">
        <v>393</v>
      </c>
    </row>
    <row r="13" spans="1:13" x14ac:dyDescent="0.4">
      <c r="A13" s="35" t="s">
        <v>280</v>
      </c>
      <c r="B13" s="35" t="s">
        <v>281</v>
      </c>
      <c r="C13" s="35" t="s">
        <v>282</v>
      </c>
      <c r="D13" s="33" t="s">
        <v>283</v>
      </c>
      <c r="E13" s="56" t="s">
        <v>217</v>
      </c>
      <c r="F13" s="6" t="s">
        <v>93</v>
      </c>
      <c r="G13" s="6" t="s">
        <v>165</v>
      </c>
      <c r="H13" s="6" t="s">
        <v>41</v>
      </c>
      <c r="I13" s="56" t="s">
        <v>142</v>
      </c>
      <c r="J13" s="6" t="s">
        <v>34</v>
      </c>
      <c r="K13" s="6" t="s">
        <v>51</v>
      </c>
      <c r="L13" s="6" t="s">
        <v>34</v>
      </c>
      <c r="M13" s="5" t="s">
        <v>59</v>
      </c>
    </row>
    <row r="14" spans="1:13" x14ac:dyDescent="0.4">
      <c r="A14" s="35" t="s">
        <v>319</v>
      </c>
      <c r="B14" s="35" t="s">
        <v>320</v>
      </c>
      <c r="C14" s="35" t="s">
        <v>321</v>
      </c>
      <c r="D14" s="33" t="s">
        <v>322</v>
      </c>
      <c r="E14" s="56" t="s">
        <v>217</v>
      </c>
      <c r="F14" s="6" t="s">
        <v>206</v>
      </c>
      <c r="G14" s="6" t="s">
        <v>106</v>
      </c>
      <c r="H14" s="6" t="s">
        <v>175</v>
      </c>
      <c r="I14" s="56" t="s">
        <v>142</v>
      </c>
      <c r="J14" s="6" t="s">
        <v>142</v>
      </c>
      <c r="K14" s="6" t="s">
        <v>33</v>
      </c>
      <c r="L14" s="6" t="s">
        <v>51</v>
      </c>
      <c r="M14" s="5" t="s">
        <v>323</v>
      </c>
    </row>
    <row r="15" spans="1:13" x14ac:dyDescent="0.4">
      <c r="A15" s="35" t="s">
        <v>394</v>
      </c>
      <c r="B15" s="35" t="s">
        <v>395</v>
      </c>
      <c r="C15" s="35" t="s">
        <v>396</v>
      </c>
      <c r="D15" s="33" t="s">
        <v>397</v>
      </c>
      <c r="E15" s="56" t="s">
        <v>217</v>
      </c>
      <c r="F15" s="6" t="s">
        <v>57</v>
      </c>
      <c r="G15" s="6" t="s">
        <v>58</v>
      </c>
      <c r="H15" s="6" t="s">
        <v>106</v>
      </c>
      <c r="I15" s="56" t="s">
        <v>142</v>
      </c>
      <c r="J15" s="6" t="s">
        <v>75</v>
      </c>
      <c r="K15" s="6" t="s">
        <v>33</v>
      </c>
      <c r="L15" s="6" t="s">
        <v>33</v>
      </c>
      <c r="M15" s="5" t="s">
        <v>323</v>
      </c>
    </row>
    <row r="16" spans="1:13" x14ac:dyDescent="0.4">
      <c r="A16" s="35" t="s">
        <v>423</v>
      </c>
      <c r="B16" s="35" t="s">
        <v>424</v>
      </c>
      <c r="C16" s="35" t="s">
        <v>425</v>
      </c>
      <c r="D16" s="33" t="s">
        <v>426</v>
      </c>
      <c r="E16" s="56" t="s">
        <v>427</v>
      </c>
      <c r="F16" s="6" t="s">
        <v>64</v>
      </c>
      <c r="G16" s="6" t="s">
        <v>49</v>
      </c>
      <c r="H16" s="6" t="s">
        <v>259</v>
      </c>
      <c r="I16" s="56" t="s">
        <v>142</v>
      </c>
      <c r="J16" s="6" t="s">
        <v>51</v>
      </c>
      <c r="K16" s="6" t="s">
        <v>51</v>
      </c>
      <c r="L16" s="6" t="s">
        <v>51</v>
      </c>
      <c r="M16" s="5" t="s">
        <v>393</v>
      </c>
    </row>
    <row r="17" spans="1:13" x14ac:dyDescent="0.4">
      <c r="A17" s="35" t="s">
        <v>678</v>
      </c>
      <c r="B17" s="35" t="s">
        <v>679</v>
      </c>
      <c r="C17" s="35" t="s">
        <v>680</v>
      </c>
      <c r="D17" s="33" t="s">
        <v>681</v>
      </c>
      <c r="E17" s="56" t="s">
        <v>682</v>
      </c>
      <c r="F17" s="6" t="s">
        <v>64</v>
      </c>
      <c r="G17" s="6" t="s">
        <v>259</v>
      </c>
      <c r="H17" s="6" t="s">
        <v>64</v>
      </c>
      <c r="I17" s="56" t="s">
        <v>142</v>
      </c>
      <c r="J17" s="6" t="s">
        <v>51</v>
      </c>
      <c r="K17" s="6" t="s">
        <v>34</v>
      </c>
      <c r="L17" s="6" t="s">
        <v>51</v>
      </c>
      <c r="M17" s="5" t="s">
        <v>76</v>
      </c>
    </row>
    <row r="18" spans="1:13" x14ac:dyDescent="0.4">
      <c r="A18" s="35" t="s">
        <v>23</v>
      </c>
      <c r="B18" s="35" t="s">
        <v>480</v>
      </c>
      <c r="C18" s="35" t="s">
        <v>481</v>
      </c>
      <c r="D18" s="33" t="s">
        <v>482</v>
      </c>
      <c r="E18" s="56" t="s">
        <v>483</v>
      </c>
      <c r="F18" s="6" t="s">
        <v>217</v>
      </c>
      <c r="G18" s="6" t="s">
        <v>58</v>
      </c>
      <c r="H18" s="6" t="s">
        <v>87</v>
      </c>
      <c r="I18" s="56" t="s">
        <v>142</v>
      </c>
      <c r="J18" s="6" t="s">
        <v>142</v>
      </c>
      <c r="K18" s="6" t="s">
        <v>33</v>
      </c>
      <c r="L18" s="6" t="s">
        <v>34</v>
      </c>
      <c r="M18" s="5" t="s">
        <v>143</v>
      </c>
    </row>
    <row r="19" spans="1:13" x14ac:dyDescent="0.4">
      <c r="A19" s="35" t="s">
        <v>541</v>
      </c>
      <c r="B19" s="35" t="s">
        <v>542</v>
      </c>
      <c r="C19" s="35" t="s">
        <v>543</v>
      </c>
      <c r="D19" s="33" t="s">
        <v>544</v>
      </c>
      <c r="E19" s="56" t="s">
        <v>483</v>
      </c>
      <c r="F19" s="6" t="s">
        <v>165</v>
      </c>
      <c r="G19" s="6" t="s">
        <v>57</v>
      </c>
      <c r="H19" s="6" t="s">
        <v>31</v>
      </c>
      <c r="I19" s="56" t="s">
        <v>142</v>
      </c>
      <c r="J19" s="6" t="s">
        <v>33</v>
      </c>
      <c r="K19" s="6" t="s">
        <v>33</v>
      </c>
      <c r="L19" s="6" t="s">
        <v>51</v>
      </c>
      <c r="M19" s="5" t="s">
        <v>545</v>
      </c>
    </row>
    <row r="20" spans="1:13" x14ac:dyDescent="0.4">
      <c r="A20" s="35" t="s">
        <v>756</v>
      </c>
      <c r="B20" s="35" t="s">
        <v>757</v>
      </c>
      <c r="C20" s="35" t="s">
        <v>758</v>
      </c>
      <c r="D20" s="33" t="s">
        <v>759</v>
      </c>
      <c r="E20" s="56" t="s">
        <v>483</v>
      </c>
      <c r="F20" s="6" t="s">
        <v>29</v>
      </c>
      <c r="G20" s="6" t="s">
        <v>29</v>
      </c>
      <c r="H20" s="6" t="s">
        <v>93</v>
      </c>
      <c r="I20" s="56" t="s">
        <v>142</v>
      </c>
      <c r="J20" s="6" t="s">
        <v>33</v>
      </c>
      <c r="K20" s="6" t="s">
        <v>33</v>
      </c>
      <c r="L20" s="6" t="s">
        <v>34</v>
      </c>
      <c r="M20" s="5" t="s">
        <v>212</v>
      </c>
    </row>
    <row r="21" spans="1:13" x14ac:dyDescent="0.4">
      <c r="A21" s="35" t="s">
        <v>843</v>
      </c>
      <c r="B21" s="35" t="s">
        <v>844</v>
      </c>
      <c r="C21" s="35" t="s">
        <v>845</v>
      </c>
      <c r="D21" s="33" t="s">
        <v>846</v>
      </c>
      <c r="E21" s="56" t="s">
        <v>483</v>
      </c>
      <c r="F21" s="6" t="s">
        <v>30</v>
      </c>
      <c r="G21" s="6" t="s">
        <v>74</v>
      </c>
      <c r="H21" s="6" t="s">
        <v>31</v>
      </c>
      <c r="I21" s="56" t="s">
        <v>142</v>
      </c>
      <c r="J21" s="6" t="s">
        <v>34</v>
      </c>
      <c r="K21" s="6" t="s">
        <v>34</v>
      </c>
      <c r="L21" s="6" t="s">
        <v>51</v>
      </c>
      <c r="M21" s="5" t="s">
        <v>59</v>
      </c>
    </row>
    <row r="22" spans="1:13" x14ac:dyDescent="0.4">
      <c r="A22" s="35" t="s">
        <v>998</v>
      </c>
      <c r="B22" s="35" t="s">
        <v>999</v>
      </c>
      <c r="C22" s="35" t="s">
        <v>1000</v>
      </c>
      <c r="D22" s="33" t="s">
        <v>1001</v>
      </c>
      <c r="E22" s="56" t="s">
        <v>483</v>
      </c>
      <c r="F22" s="6" t="s">
        <v>72</v>
      </c>
      <c r="G22" s="6" t="s">
        <v>73</v>
      </c>
      <c r="H22" s="6" t="s">
        <v>74</v>
      </c>
      <c r="I22" s="56" t="s">
        <v>142</v>
      </c>
      <c r="J22" s="6" t="s">
        <v>33</v>
      </c>
      <c r="K22" s="6" t="s">
        <v>51</v>
      </c>
      <c r="L22" s="6" t="s">
        <v>34</v>
      </c>
      <c r="M22" s="5" t="s">
        <v>393</v>
      </c>
    </row>
    <row r="23" spans="1:13" x14ac:dyDescent="0.4">
      <c r="A23" s="35" t="s">
        <v>136</v>
      </c>
      <c r="B23" s="35" t="s">
        <v>137</v>
      </c>
      <c r="C23" s="35" t="s">
        <v>138</v>
      </c>
      <c r="D23" s="33" t="s">
        <v>139</v>
      </c>
      <c r="E23" s="56" t="s">
        <v>140</v>
      </c>
      <c r="F23" s="6" t="s">
        <v>57</v>
      </c>
      <c r="G23" s="6" t="s">
        <v>73</v>
      </c>
      <c r="H23" s="6" t="s">
        <v>141</v>
      </c>
      <c r="I23" s="56" t="s">
        <v>142</v>
      </c>
      <c r="J23" s="6" t="s">
        <v>75</v>
      </c>
      <c r="K23" s="6" t="s">
        <v>51</v>
      </c>
      <c r="L23" s="6" t="s">
        <v>33</v>
      </c>
      <c r="M23" s="5" t="s">
        <v>143</v>
      </c>
    </row>
    <row r="24" spans="1:13" x14ac:dyDescent="0.4">
      <c r="A24" s="35" t="s">
        <v>389</v>
      </c>
      <c r="B24" s="35" t="s">
        <v>390</v>
      </c>
      <c r="C24" s="35" t="s">
        <v>391</v>
      </c>
      <c r="D24" s="33" t="s">
        <v>392</v>
      </c>
      <c r="E24" s="56" t="s">
        <v>218</v>
      </c>
      <c r="F24" s="6" t="s">
        <v>49</v>
      </c>
      <c r="G24" s="6" t="s">
        <v>73</v>
      </c>
      <c r="H24" s="6" t="s">
        <v>64</v>
      </c>
      <c r="I24" s="56" t="s">
        <v>142</v>
      </c>
      <c r="J24" s="6" t="s">
        <v>51</v>
      </c>
      <c r="K24" s="6" t="s">
        <v>51</v>
      </c>
      <c r="L24" s="6" t="s">
        <v>51</v>
      </c>
      <c r="M24" s="5" t="s">
        <v>393</v>
      </c>
    </row>
    <row r="25" spans="1:13" x14ac:dyDescent="0.4">
      <c r="A25" s="35" t="s">
        <v>700</v>
      </c>
      <c r="B25" s="35" t="s">
        <v>701</v>
      </c>
      <c r="C25" s="35" t="s">
        <v>702</v>
      </c>
      <c r="D25" s="33" t="s">
        <v>703</v>
      </c>
      <c r="E25" s="56" t="s">
        <v>218</v>
      </c>
      <c r="F25" s="6" t="s">
        <v>72</v>
      </c>
      <c r="G25" s="6" t="s">
        <v>100</v>
      </c>
      <c r="H25" s="6" t="s">
        <v>31</v>
      </c>
      <c r="I25" s="56" t="s">
        <v>142</v>
      </c>
      <c r="J25" s="6" t="s">
        <v>33</v>
      </c>
      <c r="K25" s="6" t="s">
        <v>51</v>
      </c>
      <c r="L25" s="6" t="s">
        <v>51</v>
      </c>
      <c r="M25" s="5" t="s">
        <v>212</v>
      </c>
    </row>
    <row r="26" spans="1:13" x14ac:dyDescent="0.4">
      <c r="A26" s="35" t="s">
        <v>309</v>
      </c>
      <c r="B26" s="35" t="s">
        <v>310</v>
      </c>
      <c r="C26" s="35" t="s">
        <v>311</v>
      </c>
      <c r="D26" s="33" t="s">
        <v>312</v>
      </c>
      <c r="E26" s="56" t="s">
        <v>313</v>
      </c>
      <c r="F26" s="6" t="s">
        <v>197</v>
      </c>
      <c r="G26" s="6" t="s">
        <v>29</v>
      </c>
      <c r="H26" s="6" t="s">
        <v>65</v>
      </c>
      <c r="I26" s="56" t="s">
        <v>142</v>
      </c>
      <c r="J26" s="6" t="s">
        <v>42</v>
      </c>
      <c r="K26" s="6" t="s">
        <v>33</v>
      </c>
      <c r="L26" s="6" t="s">
        <v>34</v>
      </c>
      <c r="M26" s="5" t="s">
        <v>59</v>
      </c>
    </row>
    <row r="27" spans="1:13" x14ac:dyDescent="0.4">
      <c r="A27" s="35" t="s">
        <v>670</v>
      </c>
      <c r="B27" s="35" t="s">
        <v>671</v>
      </c>
      <c r="C27" s="35" t="s">
        <v>672</v>
      </c>
      <c r="D27" s="33" t="s">
        <v>673</v>
      </c>
      <c r="E27" s="56" t="s">
        <v>313</v>
      </c>
      <c r="F27" s="6" t="s">
        <v>106</v>
      </c>
      <c r="G27" s="6" t="s">
        <v>106</v>
      </c>
      <c r="H27" s="6" t="s">
        <v>74</v>
      </c>
      <c r="I27" s="56" t="s">
        <v>142</v>
      </c>
      <c r="J27" s="6" t="s">
        <v>33</v>
      </c>
      <c r="K27" s="6" t="s">
        <v>33</v>
      </c>
      <c r="L27" s="6" t="s">
        <v>34</v>
      </c>
      <c r="M27" s="5" t="s">
        <v>212</v>
      </c>
    </row>
    <row r="28" spans="1:13" x14ac:dyDescent="0.4">
      <c r="A28" s="35" t="s">
        <v>994</v>
      </c>
      <c r="B28" s="35" t="s">
        <v>995</v>
      </c>
      <c r="C28" s="35" t="s">
        <v>996</v>
      </c>
      <c r="D28" s="33" t="s">
        <v>997</v>
      </c>
      <c r="E28" s="56" t="s">
        <v>313</v>
      </c>
      <c r="F28" s="6" t="s">
        <v>93</v>
      </c>
      <c r="G28" s="6" t="s">
        <v>72</v>
      </c>
      <c r="H28" s="6" t="s">
        <v>49</v>
      </c>
      <c r="I28" s="56" t="s">
        <v>142</v>
      </c>
      <c r="J28" s="6" t="s">
        <v>34</v>
      </c>
      <c r="K28" s="6" t="s">
        <v>51</v>
      </c>
      <c r="L28" s="6" t="s">
        <v>51</v>
      </c>
      <c r="M28" s="5" t="s">
        <v>76</v>
      </c>
    </row>
    <row r="29" spans="1:13" x14ac:dyDescent="0.4">
      <c r="A29" s="35" t="s">
        <v>207</v>
      </c>
      <c r="B29" s="35" t="s">
        <v>208</v>
      </c>
      <c r="C29" s="35" t="s">
        <v>209</v>
      </c>
      <c r="D29" s="33" t="s">
        <v>210</v>
      </c>
      <c r="E29" s="56" t="s">
        <v>211</v>
      </c>
      <c r="F29" s="6" t="s">
        <v>72</v>
      </c>
      <c r="G29" s="6" t="s">
        <v>29</v>
      </c>
      <c r="H29" s="6" t="s">
        <v>41</v>
      </c>
      <c r="I29" s="56" t="s">
        <v>142</v>
      </c>
      <c r="J29" s="6" t="s">
        <v>33</v>
      </c>
      <c r="K29" s="6" t="s">
        <v>33</v>
      </c>
      <c r="L29" s="6" t="s">
        <v>34</v>
      </c>
      <c r="M29" s="5" t="s">
        <v>212</v>
      </c>
    </row>
    <row r="30" spans="1:13" x14ac:dyDescent="0.4">
      <c r="A30" s="35" t="s">
        <v>21</v>
      </c>
      <c r="B30" s="35" t="s">
        <v>466</v>
      </c>
      <c r="C30" s="35" t="s">
        <v>467</v>
      </c>
      <c r="D30" s="33" t="s">
        <v>468</v>
      </c>
      <c r="E30" s="56" t="s">
        <v>211</v>
      </c>
      <c r="F30" s="6" t="s">
        <v>30</v>
      </c>
      <c r="G30" s="6" t="s">
        <v>74</v>
      </c>
      <c r="H30" s="6" t="s">
        <v>74</v>
      </c>
      <c r="I30" s="56" t="s">
        <v>142</v>
      </c>
      <c r="J30" s="6" t="s">
        <v>34</v>
      </c>
      <c r="K30" s="6" t="s">
        <v>34</v>
      </c>
      <c r="L30" s="6" t="s">
        <v>34</v>
      </c>
      <c r="M30" s="5" t="s">
        <v>101</v>
      </c>
    </row>
    <row r="31" spans="1:13" x14ac:dyDescent="0.4">
      <c r="A31" s="35" t="s">
        <v>607</v>
      </c>
      <c r="B31" s="35" t="s">
        <v>608</v>
      </c>
      <c r="C31" s="35" t="s">
        <v>609</v>
      </c>
      <c r="D31" s="33" t="s">
        <v>610</v>
      </c>
      <c r="E31" s="56" t="s">
        <v>211</v>
      </c>
      <c r="F31" s="6" t="s">
        <v>31</v>
      </c>
      <c r="G31" s="6" t="s">
        <v>353</v>
      </c>
      <c r="H31" s="6" t="s">
        <v>41</v>
      </c>
      <c r="I31" s="56" t="s">
        <v>142</v>
      </c>
      <c r="J31" s="6" t="s">
        <v>51</v>
      </c>
      <c r="K31" s="6" t="s">
        <v>33</v>
      </c>
      <c r="L31" s="6" t="s">
        <v>34</v>
      </c>
      <c r="M31" s="5" t="s">
        <v>393</v>
      </c>
    </row>
    <row r="32" spans="1:13" x14ac:dyDescent="0.4">
      <c r="A32" s="35" t="s">
        <v>245</v>
      </c>
      <c r="B32" s="35" t="s">
        <v>246</v>
      </c>
      <c r="C32" s="35" t="s">
        <v>247</v>
      </c>
      <c r="D32" s="33" t="s">
        <v>248</v>
      </c>
      <c r="E32" s="56" t="s">
        <v>249</v>
      </c>
      <c r="F32" s="6" t="s">
        <v>93</v>
      </c>
      <c r="G32" s="6" t="s">
        <v>175</v>
      </c>
      <c r="H32" s="6" t="s">
        <v>94</v>
      </c>
      <c r="I32" s="56" t="s">
        <v>75</v>
      </c>
      <c r="J32" s="6" t="s">
        <v>34</v>
      </c>
      <c r="K32" s="6" t="s">
        <v>34</v>
      </c>
      <c r="L32" s="6" t="s">
        <v>42</v>
      </c>
      <c r="M32" s="5" t="s">
        <v>35</v>
      </c>
    </row>
    <row r="33" spans="1:13" x14ac:dyDescent="0.4">
      <c r="A33" s="35" t="s">
        <v>268</v>
      </c>
      <c r="B33" s="35" t="s">
        <v>269</v>
      </c>
      <c r="C33" s="35" t="s">
        <v>270</v>
      </c>
      <c r="D33" s="33" t="s">
        <v>271</v>
      </c>
      <c r="E33" s="56" t="s">
        <v>249</v>
      </c>
      <c r="F33" s="6" t="s">
        <v>31</v>
      </c>
      <c r="G33" s="6" t="s">
        <v>100</v>
      </c>
      <c r="H33" s="6" t="s">
        <v>41</v>
      </c>
      <c r="I33" s="56" t="s">
        <v>75</v>
      </c>
      <c r="J33" s="6" t="s">
        <v>51</v>
      </c>
      <c r="K33" s="6" t="s">
        <v>51</v>
      </c>
      <c r="L33" s="6" t="s">
        <v>34</v>
      </c>
      <c r="M33" s="5" t="s">
        <v>59</v>
      </c>
    </row>
    <row r="34" spans="1:13" x14ac:dyDescent="0.4">
      <c r="A34" s="35" t="s">
        <v>377</v>
      </c>
      <c r="B34" s="35" t="s">
        <v>378</v>
      </c>
      <c r="C34" s="35" t="s">
        <v>379</v>
      </c>
      <c r="D34" s="33" t="s">
        <v>380</v>
      </c>
      <c r="E34" s="56" t="s">
        <v>249</v>
      </c>
      <c r="F34" s="6" t="s">
        <v>64</v>
      </c>
      <c r="G34" s="6" t="s">
        <v>72</v>
      </c>
      <c r="H34" s="6" t="s">
        <v>30</v>
      </c>
      <c r="I34" s="56" t="s">
        <v>75</v>
      </c>
      <c r="J34" s="6" t="s">
        <v>51</v>
      </c>
      <c r="K34" s="6" t="s">
        <v>51</v>
      </c>
      <c r="L34" s="6" t="s">
        <v>34</v>
      </c>
      <c r="M34" s="5" t="s">
        <v>59</v>
      </c>
    </row>
    <row r="35" spans="1:13" x14ac:dyDescent="0.4">
      <c r="A35" s="35" t="s">
        <v>616</v>
      </c>
      <c r="B35" s="35" t="s">
        <v>617</v>
      </c>
      <c r="C35" s="35" t="s">
        <v>618</v>
      </c>
      <c r="D35" s="33" t="s">
        <v>619</v>
      </c>
      <c r="E35" s="56" t="s">
        <v>249</v>
      </c>
      <c r="F35" s="6" t="s">
        <v>71</v>
      </c>
      <c r="G35" s="6" t="s">
        <v>58</v>
      </c>
      <c r="H35" s="6" t="s">
        <v>93</v>
      </c>
      <c r="I35" s="56" t="s">
        <v>75</v>
      </c>
      <c r="J35" s="6" t="s">
        <v>75</v>
      </c>
      <c r="K35" s="6" t="s">
        <v>33</v>
      </c>
      <c r="L35" s="6" t="s">
        <v>34</v>
      </c>
      <c r="M35" s="5" t="s">
        <v>212</v>
      </c>
    </row>
    <row r="36" spans="1:13" x14ac:dyDescent="0.4">
      <c r="A36" s="35" t="s">
        <v>24</v>
      </c>
      <c r="B36" s="35" t="s">
        <v>473</v>
      </c>
      <c r="C36" s="35" t="s">
        <v>474</v>
      </c>
      <c r="D36" s="33" t="s">
        <v>475</v>
      </c>
      <c r="E36" s="56" t="s">
        <v>476</v>
      </c>
      <c r="F36" s="6" t="s">
        <v>49</v>
      </c>
      <c r="G36" s="6" t="s">
        <v>106</v>
      </c>
      <c r="H36" s="6" t="s">
        <v>64</v>
      </c>
      <c r="I36" s="56" t="s">
        <v>75</v>
      </c>
      <c r="J36" s="6" t="s">
        <v>51</v>
      </c>
      <c r="K36" s="6" t="s">
        <v>33</v>
      </c>
      <c r="L36" s="6" t="s">
        <v>51</v>
      </c>
      <c r="M36" s="5" t="s">
        <v>393</v>
      </c>
    </row>
    <row r="37" spans="1:13" x14ac:dyDescent="0.4">
      <c r="A37" s="35" t="s">
        <v>603</v>
      </c>
      <c r="B37" s="35" t="s">
        <v>604</v>
      </c>
      <c r="C37" s="35" t="s">
        <v>605</v>
      </c>
      <c r="D37" s="33" t="s">
        <v>606</v>
      </c>
      <c r="E37" s="56" t="s">
        <v>476</v>
      </c>
      <c r="F37" s="6" t="s">
        <v>29</v>
      </c>
      <c r="G37" s="6" t="s">
        <v>100</v>
      </c>
      <c r="H37" s="6" t="s">
        <v>30</v>
      </c>
      <c r="I37" s="56" t="s">
        <v>75</v>
      </c>
      <c r="J37" s="6" t="s">
        <v>33</v>
      </c>
      <c r="K37" s="6" t="s">
        <v>51</v>
      </c>
      <c r="L37" s="6" t="s">
        <v>34</v>
      </c>
      <c r="M37" s="5" t="s">
        <v>76</v>
      </c>
    </row>
    <row r="38" spans="1:13" x14ac:dyDescent="0.4">
      <c r="A38" s="35" t="s">
        <v>1014</v>
      </c>
      <c r="B38" s="35" t="s">
        <v>1015</v>
      </c>
      <c r="C38" s="35" t="s">
        <v>1016</v>
      </c>
      <c r="D38" s="33" t="s">
        <v>1017</v>
      </c>
      <c r="E38" s="56" t="s">
        <v>476</v>
      </c>
      <c r="F38" s="6" t="s">
        <v>65</v>
      </c>
      <c r="G38" s="6" t="s">
        <v>73</v>
      </c>
      <c r="H38" s="6" t="s">
        <v>32</v>
      </c>
      <c r="I38" s="56" t="s">
        <v>75</v>
      </c>
      <c r="J38" s="6" t="s">
        <v>34</v>
      </c>
      <c r="K38" s="6" t="s">
        <v>51</v>
      </c>
      <c r="L38" s="6" t="s">
        <v>34</v>
      </c>
      <c r="M38" s="5" t="s">
        <v>101</v>
      </c>
    </row>
    <row r="39" spans="1:13" x14ac:dyDescent="0.4">
      <c r="A39" s="35" t="s">
        <v>88</v>
      </c>
      <c r="B39" s="35" t="s">
        <v>89</v>
      </c>
      <c r="C39" s="35" t="s">
        <v>90</v>
      </c>
      <c r="D39" s="33" t="s">
        <v>91</v>
      </c>
      <c r="E39" s="56" t="s">
        <v>92</v>
      </c>
      <c r="F39" s="6" t="s">
        <v>93</v>
      </c>
      <c r="G39" s="6" t="s">
        <v>72</v>
      </c>
      <c r="H39" s="6" t="s">
        <v>94</v>
      </c>
      <c r="I39" s="56" t="s">
        <v>75</v>
      </c>
      <c r="J39" s="6" t="s">
        <v>34</v>
      </c>
      <c r="K39" s="6" t="s">
        <v>51</v>
      </c>
      <c r="L39" s="6" t="s">
        <v>42</v>
      </c>
      <c r="M39" s="5" t="s">
        <v>66</v>
      </c>
    </row>
    <row r="40" spans="1:13" x14ac:dyDescent="0.4">
      <c r="A40" s="35" t="s">
        <v>213</v>
      </c>
      <c r="B40" s="35" t="s">
        <v>214</v>
      </c>
      <c r="C40" s="35" t="s">
        <v>215</v>
      </c>
      <c r="D40" s="33" t="s">
        <v>216</v>
      </c>
      <c r="E40" s="56" t="s">
        <v>92</v>
      </c>
      <c r="F40" s="6" t="s">
        <v>217</v>
      </c>
      <c r="G40" s="6" t="s">
        <v>218</v>
      </c>
      <c r="H40" s="6" t="s">
        <v>206</v>
      </c>
      <c r="I40" s="56" t="s">
        <v>75</v>
      </c>
      <c r="J40" s="6" t="s">
        <v>142</v>
      </c>
      <c r="K40" s="6" t="s">
        <v>142</v>
      </c>
      <c r="L40" s="6" t="s">
        <v>75</v>
      </c>
      <c r="M40" s="5" t="s">
        <v>219</v>
      </c>
    </row>
    <row r="41" spans="1:13" x14ac:dyDescent="0.4">
      <c r="A41" s="35" t="s">
        <v>966</v>
      </c>
      <c r="B41" s="35" t="s">
        <v>967</v>
      </c>
      <c r="C41" s="35" t="s">
        <v>968</v>
      </c>
      <c r="D41" s="33" t="s">
        <v>969</v>
      </c>
      <c r="E41" s="56" t="s">
        <v>92</v>
      </c>
      <c r="F41" s="6" t="s">
        <v>31</v>
      </c>
      <c r="G41" s="6" t="s">
        <v>141</v>
      </c>
      <c r="H41" s="6" t="s">
        <v>87</v>
      </c>
      <c r="I41" s="56" t="s">
        <v>75</v>
      </c>
      <c r="J41" s="6" t="s">
        <v>51</v>
      </c>
      <c r="K41" s="6" t="s">
        <v>51</v>
      </c>
      <c r="L41" s="6" t="s">
        <v>34</v>
      </c>
      <c r="M41" s="5" t="s">
        <v>59</v>
      </c>
    </row>
    <row r="42" spans="1:13" x14ac:dyDescent="0.4">
      <c r="A42" s="35" t="s">
        <v>202</v>
      </c>
      <c r="B42" s="35" t="s">
        <v>203</v>
      </c>
      <c r="C42" s="35" t="s">
        <v>204</v>
      </c>
      <c r="D42" s="33" t="s">
        <v>205</v>
      </c>
      <c r="E42" s="56" t="s">
        <v>206</v>
      </c>
      <c r="F42" s="6" t="s">
        <v>31</v>
      </c>
      <c r="G42" s="6" t="s">
        <v>72</v>
      </c>
      <c r="H42" s="6" t="s">
        <v>175</v>
      </c>
      <c r="I42" s="56" t="s">
        <v>75</v>
      </c>
      <c r="J42" s="6" t="s">
        <v>51</v>
      </c>
      <c r="K42" s="6" t="s">
        <v>51</v>
      </c>
      <c r="L42" s="6" t="s">
        <v>51</v>
      </c>
      <c r="M42" s="5" t="s">
        <v>76</v>
      </c>
    </row>
    <row r="43" spans="1:13" x14ac:dyDescent="0.4">
      <c r="A43" s="35" t="s">
        <v>428</v>
      </c>
      <c r="B43" s="35" t="s">
        <v>429</v>
      </c>
      <c r="C43" s="35" t="s">
        <v>430</v>
      </c>
      <c r="D43" s="33" t="s">
        <v>431</v>
      </c>
      <c r="E43" s="56" t="s">
        <v>206</v>
      </c>
      <c r="F43" s="6" t="s">
        <v>65</v>
      </c>
      <c r="G43" s="6" t="s">
        <v>100</v>
      </c>
      <c r="H43" s="6" t="s">
        <v>175</v>
      </c>
      <c r="I43" s="56" t="s">
        <v>75</v>
      </c>
      <c r="J43" s="6" t="s">
        <v>34</v>
      </c>
      <c r="K43" s="6" t="s">
        <v>51</v>
      </c>
      <c r="L43" s="6" t="s">
        <v>51</v>
      </c>
      <c r="M43" s="5" t="s">
        <v>59</v>
      </c>
    </row>
    <row r="44" spans="1:13" x14ac:dyDescent="0.4">
      <c r="A44" s="35" t="s">
        <v>888</v>
      </c>
      <c r="B44" s="35" t="s">
        <v>889</v>
      </c>
      <c r="C44" s="35" t="s">
        <v>890</v>
      </c>
      <c r="D44" s="33" t="s">
        <v>891</v>
      </c>
      <c r="E44" s="56" t="s">
        <v>206</v>
      </c>
      <c r="F44" s="6" t="s">
        <v>93</v>
      </c>
      <c r="G44" s="6" t="s">
        <v>141</v>
      </c>
      <c r="H44" s="6" t="s">
        <v>64</v>
      </c>
      <c r="I44" s="56" t="s">
        <v>75</v>
      </c>
      <c r="J44" s="6" t="s">
        <v>34</v>
      </c>
      <c r="K44" s="6" t="s">
        <v>51</v>
      </c>
      <c r="L44" s="6" t="s">
        <v>51</v>
      </c>
      <c r="M44" s="5" t="s">
        <v>59</v>
      </c>
    </row>
    <row r="45" spans="1:13" x14ac:dyDescent="0.4">
      <c r="A45" s="35" t="s">
        <v>760</v>
      </c>
      <c r="B45" s="35" t="s">
        <v>761</v>
      </c>
      <c r="C45" s="35" t="s">
        <v>762</v>
      </c>
      <c r="D45" s="33" t="s">
        <v>763</v>
      </c>
      <c r="E45" s="56" t="s">
        <v>764</v>
      </c>
      <c r="F45" s="6" t="s">
        <v>224</v>
      </c>
      <c r="G45" s="6" t="s">
        <v>100</v>
      </c>
      <c r="H45" s="6" t="s">
        <v>175</v>
      </c>
      <c r="I45" s="56" t="s">
        <v>75</v>
      </c>
      <c r="J45" s="6" t="s">
        <v>75</v>
      </c>
      <c r="K45" s="6" t="s">
        <v>51</v>
      </c>
      <c r="L45" s="6" t="s">
        <v>51</v>
      </c>
      <c r="M45" s="5" t="s">
        <v>212</v>
      </c>
    </row>
    <row r="46" spans="1:13" x14ac:dyDescent="0.4">
      <c r="A46" s="35" t="s">
        <v>835</v>
      </c>
      <c r="B46" s="35" t="s">
        <v>836</v>
      </c>
      <c r="C46" s="35" t="s">
        <v>837</v>
      </c>
      <c r="D46" s="33" t="s">
        <v>838</v>
      </c>
      <c r="E46" s="56" t="s">
        <v>764</v>
      </c>
      <c r="F46" s="6" t="s">
        <v>93</v>
      </c>
      <c r="G46" s="6" t="s">
        <v>141</v>
      </c>
      <c r="H46" s="6" t="s">
        <v>29</v>
      </c>
      <c r="I46" s="56" t="s">
        <v>75</v>
      </c>
      <c r="J46" s="6" t="s">
        <v>34</v>
      </c>
      <c r="K46" s="6" t="s">
        <v>51</v>
      </c>
      <c r="L46" s="6" t="s">
        <v>33</v>
      </c>
      <c r="M46" s="5" t="s">
        <v>76</v>
      </c>
    </row>
    <row r="47" spans="1:13" x14ac:dyDescent="0.4">
      <c r="A47" s="35" t="s">
        <v>113</v>
      </c>
      <c r="B47" s="35" t="s">
        <v>114</v>
      </c>
      <c r="C47" s="35" t="s">
        <v>115</v>
      </c>
      <c r="D47" s="33" t="s">
        <v>116</v>
      </c>
      <c r="E47" s="56" t="s">
        <v>117</v>
      </c>
      <c r="F47" s="6" t="s">
        <v>30</v>
      </c>
      <c r="G47" s="6" t="s">
        <v>73</v>
      </c>
      <c r="H47" s="6" t="s">
        <v>74</v>
      </c>
      <c r="I47" s="56" t="s">
        <v>75</v>
      </c>
      <c r="J47" s="6" t="s">
        <v>34</v>
      </c>
      <c r="K47" s="6" t="s">
        <v>51</v>
      </c>
      <c r="L47" s="6" t="s">
        <v>34</v>
      </c>
      <c r="M47" s="5" t="s">
        <v>101</v>
      </c>
    </row>
    <row r="48" spans="1:13" x14ac:dyDescent="0.4">
      <c r="A48" s="35" t="s">
        <v>520</v>
      </c>
      <c r="B48" s="35" t="s">
        <v>521</v>
      </c>
      <c r="C48" s="35" t="s">
        <v>522</v>
      </c>
      <c r="D48" s="33" t="s">
        <v>523</v>
      </c>
      <c r="E48" s="56" t="s">
        <v>117</v>
      </c>
      <c r="F48" s="6" t="s">
        <v>29</v>
      </c>
      <c r="G48" s="6" t="s">
        <v>57</v>
      </c>
      <c r="H48" s="6" t="s">
        <v>87</v>
      </c>
      <c r="I48" s="56" t="s">
        <v>75</v>
      </c>
      <c r="J48" s="6" t="s">
        <v>33</v>
      </c>
      <c r="K48" s="6" t="s">
        <v>33</v>
      </c>
      <c r="L48" s="6" t="s">
        <v>34</v>
      </c>
      <c r="M48" s="5" t="s">
        <v>393</v>
      </c>
    </row>
    <row r="49" spans="1:13" x14ac:dyDescent="0.4">
      <c r="A49" s="35" t="s">
        <v>748</v>
      </c>
      <c r="B49" s="35" t="s">
        <v>749</v>
      </c>
      <c r="C49" s="35" t="s">
        <v>750</v>
      </c>
      <c r="D49" s="33" t="s">
        <v>751</v>
      </c>
      <c r="E49" s="56" t="s">
        <v>117</v>
      </c>
      <c r="F49" s="6" t="s">
        <v>224</v>
      </c>
      <c r="G49" s="6" t="s">
        <v>368</v>
      </c>
      <c r="H49" s="6" t="s">
        <v>74</v>
      </c>
      <c r="I49" s="56" t="s">
        <v>75</v>
      </c>
      <c r="J49" s="6" t="s">
        <v>75</v>
      </c>
      <c r="K49" s="6" t="s">
        <v>33</v>
      </c>
      <c r="L49" s="6" t="s">
        <v>34</v>
      </c>
      <c r="M49" s="5" t="s">
        <v>212</v>
      </c>
    </row>
    <row r="50" spans="1:13" x14ac:dyDescent="0.4">
      <c r="A50" s="35" t="s">
        <v>773</v>
      </c>
      <c r="B50" s="35" t="s">
        <v>774</v>
      </c>
      <c r="C50" s="35" t="s">
        <v>775</v>
      </c>
      <c r="D50" s="33" t="s">
        <v>776</v>
      </c>
      <c r="E50" s="56" t="s">
        <v>777</v>
      </c>
      <c r="F50" s="6" t="s">
        <v>94</v>
      </c>
      <c r="G50" s="6" t="s">
        <v>73</v>
      </c>
      <c r="H50" s="6" t="s">
        <v>100</v>
      </c>
      <c r="I50" s="56" t="s">
        <v>75</v>
      </c>
      <c r="J50" s="6" t="s">
        <v>34</v>
      </c>
      <c r="K50" s="6" t="s">
        <v>51</v>
      </c>
      <c r="L50" s="6" t="s">
        <v>33</v>
      </c>
      <c r="M50" s="5" t="s">
        <v>76</v>
      </c>
    </row>
    <row r="51" spans="1:13" x14ac:dyDescent="0.4">
      <c r="A51" s="35" t="s">
        <v>790</v>
      </c>
      <c r="B51" s="35" t="s">
        <v>791</v>
      </c>
      <c r="C51" s="35" t="s">
        <v>792</v>
      </c>
      <c r="D51" s="33" t="s">
        <v>793</v>
      </c>
      <c r="E51" s="56" t="s">
        <v>777</v>
      </c>
      <c r="F51" s="6" t="s">
        <v>65</v>
      </c>
      <c r="G51" s="6" t="s">
        <v>73</v>
      </c>
      <c r="H51" s="6" t="s">
        <v>93</v>
      </c>
      <c r="I51" s="56" t="s">
        <v>75</v>
      </c>
      <c r="J51" s="6" t="s">
        <v>34</v>
      </c>
      <c r="K51" s="6" t="s">
        <v>51</v>
      </c>
      <c r="L51" s="6" t="s">
        <v>34</v>
      </c>
      <c r="M51" s="5" t="s">
        <v>101</v>
      </c>
    </row>
    <row r="52" spans="1:13" x14ac:dyDescent="0.4">
      <c r="A52" s="35" t="s">
        <v>1018</v>
      </c>
      <c r="B52" s="35" t="s">
        <v>1019</v>
      </c>
      <c r="C52" s="35" t="s">
        <v>1020</v>
      </c>
      <c r="D52" s="33" t="s">
        <v>1021</v>
      </c>
      <c r="E52" s="56" t="s">
        <v>777</v>
      </c>
      <c r="F52" s="6" t="s">
        <v>106</v>
      </c>
      <c r="G52" s="6" t="s">
        <v>49</v>
      </c>
      <c r="H52" s="6" t="s">
        <v>87</v>
      </c>
      <c r="I52" s="56" t="s">
        <v>75</v>
      </c>
      <c r="J52" s="6" t="s">
        <v>33</v>
      </c>
      <c r="K52" s="6" t="s">
        <v>51</v>
      </c>
      <c r="L52" s="6" t="s">
        <v>34</v>
      </c>
      <c r="M52" s="5" t="s">
        <v>76</v>
      </c>
    </row>
    <row r="53" spans="1:13" x14ac:dyDescent="0.4">
      <c r="A53" s="35" t="s">
        <v>1030</v>
      </c>
      <c r="B53" s="35" t="s">
        <v>1031</v>
      </c>
      <c r="C53" s="35" t="s">
        <v>1032</v>
      </c>
      <c r="D53" s="33" t="s">
        <v>1033</v>
      </c>
      <c r="E53" s="56" t="s">
        <v>777</v>
      </c>
      <c r="F53" s="6" t="s">
        <v>31</v>
      </c>
      <c r="G53" s="6" t="s">
        <v>30</v>
      </c>
      <c r="H53" s="6" t="s">
        <v>31</v>
      </c>
      <c r="I53" s="56" t="s">
        <v>75</v>
      </c>
      <c r="J53" s="6" t="s">
        <v>51</v>
      </c>
      <c r="K53" s="6" t="s">
        <v>42</v>
      </c>
      <c r="L53" s="6" t="s">
        <v>51</v>
      </c>
      <c r="M53" s="5" t="s">
        <v>101</v>
      </c>
    </row>
    <row r="54" spans="1:13" x14ac:dyDescent="0.4">
      <c r="A54" s="35" t="s">
        <v>220</v>
      </c>
      <c r="B54" s="35" t="s">
        <v>221</v>
      </c>
      <c r="C54" s="35" t="s">
        <v>222</v>
      </c>
      <c r="D54" s="33" t="s">
        <v>223</v>
      </c>
      <c r="E54" s="56" t="s">
        <v>224</v>
      </c>
      <c r="F54" s="6" t="s">
        <v>93</v>
      </c>
      <c r="G54" s="6" t="s">
        <v>31</v>
      </c>
      <c r="H54" s="6" t="s">
        <v>30</v>
      </c>
      <c r="I54" s="56" t="s">
        <v>75</v>
      </c>
      <c r="J54" s="6" t="s">
        <v>34</v>
      </c>
      <c r="K54" s="6" t="s">
        <v>34</v>
      </c>
      <c r="L54" s="6" t="s">
        <v>34</v>
      </c>
      <c r="M54" s="5" t="s">
        <v>66</v>
      </c>
    </row>
    <row r="55" spans="1:13" x14ac:dyDescent="0.4">
      <c r="A55" s="35" t="s">
        <v>406</v>
      </c>
      <c r="B55" s="35" t="s">
        <v>407</v>
      </c>
      <c r="C55" s="35" t="s">
        <v>408</v>
      </c>
      <c r="D55" s="33" t="s">
        <v>409</v>
      </c>
      <c r="E55" s="56" t="s">
        <v>224</v>
      </c>
      <c r="F55" s="6" t="s">
        <v>29</v>
      </c>
      <c r="G55" s="6" t="s">
        <v>72</v>
      </c>
      <c r="H55" s="6" t="s">
        <v>31</v>
      </c>
      <c r="I55" s="56" t="s">
        <v>75</v>
      </c>
      <c r="J55" s="6" t="s">
        <v>33</v>
      </c>
      <c r="K55" s="6" t="s">
        <v>51</v>
      </c>
      <c r="L55" s="6" t="s">
        <v>51</v>
      </c>
      <c r="M55" s="5" t="s">
        <v>393</v>
      </c>
    </row>
    <row r="56" spans="1:13" x14ac:dyDescent="0.4">
      <c r="A56" s="35" t="s">
        <v>595</v>
      </c>
      <c r="B56" s="35" t="s">
        <v>596</v>
      </c>
      <c r="C56" s="35" t="s">
        <v>597</v>
      </c>
      <c r="D56" s="33" t="s">
        <v>598</v>
      </c>
      <c r="E56" s="56" t="s">
        <v>224</v>
      </c>
      <c r="F56" s="6" t="s">
        <v>72</v>
      </c>
      <c r="G56" s="6" t="s">
        <v>64</v>
      </c>
      <c r="H56" s="6" t="s">
        <v>93</v>
      </c>
      <c r="I56" s="56" t="s">
        <v>75</v>
      </c>
      <c r="J56" s="6" t="s">
        <v>33</v>
      </c>
      <c r="K56" s="6" t="s">
        <v>34</v>
      </c>
      <c r="L56" s="6" t="s">
        <v>34</v>
      </c>
      <c r="M56" s="5" t="s">
        <v>59</v>
      </c>
    </row>
    <row r="57" spans="1:13" x14ac:dyDescent="0.4">
      <c r="A57" s="35" t="s">
        <v>822</v>
      </c>
      <c r="B57" s="35" t="s">
        <v>823</v>
      </c>
      <c r="C57" s="35" t="s">
        <v>824</v>
      </c>
      <c r="D57" s="33" t="s">
        <v>825</v>
      </c>
      <c r="E57" s="56" t="s">
        <v>826</v>
      </c>
      <c r="F57" s="6" t="s">
        <v>93</v>
      </c>
      <c r="G57" s="6" t="s">
        <v>65</v>
      </c>
      <c r="H57" s="6" t="s">
        <v>175</v>
      </c>
      <c r="I57" s="56" t="s">
        <v>75</v>
      </c>
      <c r="J57" s="6" t="s">
        <v>34</v>
      </c>
      <c r="K57" s="6" t="s">
        <v>42</v>
      </c>
      <c r="L57" s="6" t="s">
        <v>51</v>
      </c>
      <c r="M57" s="5" t="s">
        <v>66</v>
      </c>
    </row>
    <row r="58" spans="1:13" x14ac:dyDescent="0.4">
      <c r="A58" s="35" t="s">
        <v>982</v>
      </c>
      <c r="B58" s="35" t="s">
        <v>983</v>
      </c>
      <c r="C58" s="35" t="s">
        <v>984</v>
      </c>
      <c r="D58" s="33" t="s">
        <v>985</v>
      </c>
      <c r="E58" s="56" t="s">
        <v>826</v>
      </c>
      <c r="F58" s="6" t="s">
        <v>72</v>
      </c>
      <c r="G58" s="6" t="s">
        <v>259</v>
      </c>
      <c r="H58" s="6" t="s">
        <v>30</v>
      </c>
      <c r="I58" s="56" t="s">
        <v>75</v>
      </c>
      <c r="J58" s="6" t="s">
        <v>33</v>
      </c>
      <c r="K58" s="6" t="s">
        <v>34</v>
      </c>
      <c r="L58" s="6" t="s">
        <v>34</v>
      </c>
      <c r="M58" s="5" t="s">
        <v>59</v>
      </c>
    </row>
    <row r="59" spans="1:13" x14ac:dyDescent="0.4">
      <c r="A59" s="35" t="s">
        <v>578</v>
      </c>
      <c r="B59" s="35" t="s">
        <v>579</v>
      </c>
      <c r="C59" s="35" t="s">
        <v>580</v>
      </c>
      <c r="D59" s="33" t="s">
        <v>581</v>
      </c>
      <c r="E59" s="56" t="s">
        <v>582</v>
      </c>
      <c r="F59" s="6" t="s">
        <v>71</v>
      </c>
      <c r="G59" s="6" t="s">
        <v>100</v>
      </c>
      <c r="H59" s="6" t="s">
        <v>41</v>
      </c>
      <c r="I59" s="56" t="s">
        <v>75</v>
      </c>
      <c r="J59" s="6" t="s">
        <v>75</v>
      </c>
      <c r="K59" s="6" t="s">
        <v>51</v>
      </c>
      <c r="L59" s="6" t="s">
        <v>34</v>
      </c>
      <c r="M59" s="5" t="s">
        <v>393</v>
      </c>
    </row>
    <row r="60" spans="1:13" x14ac:dyDescent="0.4">
      <c r="A60" s="35" t="s">
        <v>683</v>
      </c>
      <c r="B60" s="35" t="s">
        <v>684</v>
      </c>
      <c r="C60" s="35" t="s">
        <v>685</v>
      </c>
      <c r="D60" s="33" t="s">
        <v>686</v>
      </c>
      <c r="E60" s="56" t="s">
        <v>582</v>
      </c>
      <c r="F60" s="6" t="s">
        <v>165</v>
      </c>
      <c r="G60" s="6" t="s">
        <v>72</v>
      </c>
      <c r="H60" s="6" t="s">
        <v>31</v>
      </c>
      <c r="I60" s="56" t="s">
        <v>75</v>
      </c>
      <c r="J60" s="6" t="s">
        <v>33</v>
      </c>
      <c r="K60" s="6" t="s">
        <v>51</v>
      </c>
      <c r="L60" s="6" t="s">
        <v>51</v>
      </c>
      <c r="M60" s="5" t="s">
        <v>393</v>
      </c>
    </row>
    <row r="61" spans="1:13" x14ac:dyDescent="0.4">
      <c r="A61" s="35" t="s">
        <v>1042</v>
      </c>
      <c r="B61" s="35" t="s">
        <v>1043</v>
      </c>
      <c r="C61" s="35" t="s">
        <v>1044</v>
      </c>
      <c r="D61" s="33" t="s">
        <v>1045</v>
      </c>
      <c r="E61" s="56" t="s">
        <v>582</v>
      </c>
      <c r="F61" s="6" t="s">
        <v>31</v>
      </c>
      <c r="G61" s="6" t="s">
        <v>175</v>
      </c>
      <c r="H61" s="6" t="s">
        <v>41</v>
      </c>
      <c r="I61" s="56" t="s">
        <v>75</v>
      </c>
      <c r="J61" s="6" t="s">
        <v>51</v>
      </c>
      <c r="K61" s="6" t="s">
        <v>34</v>
      </c>
      <c r="L61" s="6" t="s">
        <v>34</v>
      </c>
      <c r="M61" s="5" t="s">
        <v>101</v>
      </c>
    </row>
    <row r="62" spans="1:13" x14ac:dyDescent="0.4">
      <c r="A62" s="35" t="s">
        <v>687</v>
      </c>
      <c r="B62" s="35" t="s">
        <v>688</v>
      </c>
      <c r="C62" s="35" t="s">
        <v>689</v>
      </c>
      <c r="D62" s="33" t="s">
        <v>690</v>
      </c>
      <c r="E62" s="56" t="s">
        <v>691</v>
      </c>
      <c r="F62" s="6" t="s">
        <v>94</v>
      </c>
      <c r="G62" s="6" t="s">
        <v>65</v>
      </c>
      <c r="H62" s="6" t="s">
        <v>74</v>
      </c>
      <c r="I62" s="56" t="s">
        <v>75</v>
      </c>
      <c r="J62" s="6" t="s">
        <v>34</v>
      </c>
      <c r="K62" s="6" t="s">
        <v>42</v>
      </c>
      <c r="L62" s="6" t="s">
        <v>34</v>
      </c>
      <c r="M62" s="5" t="s">
        <v>35</v>
      </c>
    </row>
    <row r="63" spans="1:13" x14ac:dyDescent="0.4">
      <c r="A63" s="35" t="s">
        <v>954</v>
      </c>
      <c r="B63" s="35" t="s">
        <v>955</v>
      </c>
      <c r="C63" s="35" t="s">
        <v>956</v>
      </c>
      <c r="D63" s="33" t="s">
        <v>957</v>
      </c>
      <c r="E63" s="56" t="s">
        <v>691</v>
      </c>
      <c r="F63" s="6" t="s">
        <v>65</v>
      </c>
      <c r="G63" s="6" t="s">
        <v>64</v>
      </c>
      <c r="H63" s="6" t="s">
        <v>41</v>
      </c>
      <c r="I63" s="56" t="s">
        <v>75</v>
      </c>
      <c r="J63" s="6" t="s">
        <v>34</v>
      </c>
      <c r="K63" s="6" t="s">
        <v>34</v>
      </c>
      <c r="L63" s="6" t="s">
        <v>34</v>
      </c>
      <c r="M63" s="5" t="s">
        <v>66</v>
      </c>
    </row>
    <row r="64" spans="1:13" x14ac:dyDescent="0.4">
      <c r="A64" s="35" t="s">
        <v>67</v>
      </c>
      <c r="B64" s="35" t="s">
        <v>68</v>
      </c>
      <c r="C64" s="35" t="s">
        <v>69</v>
      </c>
      <c r="D64" s="33" t="s">
        <v>70</v>
      </c>
      <c r="E64" s="56" t="s">
        <v>71</v>
      </c>
      <c r="F64" s="6" t="s">
        <v>72</v>
      </c>
      <c r="G64" s="6" t="s">
        <v>73</v>
      </c>
      <c r="H64" s="6" t="s">
        <v>74</v>
      </c>
      <c r="I64" s="56" t="s">
        <v>75</v>
      </c>
      <c r="J64" s="6" t="s">
        <v>33</v>
      </c>
      <c r="K64" s="6" t="s">
        <v>51</v>
      </c>
      <c r="L64" s="6" t="s">
        <v>34</v>
      </c>
      <c r="M64" s="5" t="s">
        <v>76</v>
      </c>
    </row>
    <row r="65" spans="1:13" x14ac:dyDescent="0.4">
      <c r="A65" s="35" t="s">
        <v>297</v>
      </c>
      <c r="B65" s="35" t="s">
        <v>298</v>
      </c>
      <c r="C65" s="35" t="s">
        <v>299</v>
      </c>
      <c r="D65" s="33" t="s">
        <v>300</v>
      </c>
      <c r="E65" s="56" t="s">
        <v>71</v>
      </c>
      <c r="F65" s="6" t="s">
        <v>64</v>
      </c>
      <c r="G65" s="6" t="s">
        <v>29</v>
      </c>
      <c r="H65" s="6" t="s">
        <v>30</v>
      </c>
      <c r="I65" s="56" t="s">
        <v>75</v>
      </c>
      <c r="J65" s="6" t="s">
        <v>51</v>
      </c>
      <c r="K65" s="6" t="s">
        <v>33</v>
      </c>
      <c r="L65" s="6" t="s">
        <v>34</v>
      </c>
      <c r="M65" s="5" t="s">
        <v>76</v>
      </c>
    </row>
    <row r="66" spans="1:13" x14ac:dyDescent="0.4">
      <c r="A66" s="35" t="s">
        <v>528</v>
      </c>
      <c r="B66" s="35" t="s">
        <v>529</v>
      </c>
      <c r="C66" s="35" t="s">
        <v>530</v>
      </c>
      <c r="D66" s="33" t="s">
        <v>531</v>
      </c>
      <c r="E66" s="56" t="s">
        <v>71</v>
      </c>
      <c r="F66" s="6" t="s">
        <v>31</v>
      </c>
      <c r="G66" s="6" t="s">
        <v>93</v>
      </c>
      <c r="H66" s="6" t="s">
        <v>30</v>
      </c>
      <c r="I66" s="56" t="s">
        <v>75</v>
      </c>
      <c r="J66" s="6" t="s">
        <v>51</v>
      </c>
      <c r="K66" s="6" t="s">
        <v>34</v>
      </c>
      <c r="L66" s="6" t="s">
        <v>34</v>
      </c>
      <c r="M66" s="5" t="s">
        <v>101</v>
      </c>
    </row>
    <row r="67" spans="1:13" x14ac:dyDescent="0.4">
      <c r="A67" s="35" t="s">
        <v>900</v>
      </c>
      <c r="B67" s="35" t="s">
        <v>901</v>
      </c>
      <c r="C67" s="35" t="s">
        <v>902</v>
      </c>
      <c r="D67" s="33" t="s">
        <v>903</v>
      </c>
      <c r="E67" s="56" t="s">
        <v>71</v>
      </c>
      <c r="F67" s="6" t="s">
        <v>64</v>
      </c>
      <c r="G67" s="6" t="s">
        <v>74</v>
      </c>
      <c r="H67" s="6" t="s">
        <v>41</v>
      </c>
      <c r="I67" s="56" t="s">
        <v>75</v>
      </c>
      <c r="J67" s="6" t="s">
        <v>51</v>
      </c>
      <c r="K67" s="6" t="s">
        <v>34</v>
      </c>
      <c r="L67" s="6" t="s">
        <v>34</v>
      </c>
      <c r="M67" s="5" t="s">
        <v>101</v>
      </c>
    </row>
    <row r="68" spans="1:13" x14ac:dyDescent="0.4">
      <c r="A68" s="35" t="s">
        <v>410</v>
      </c>
      <c r="B68" s="35" t="s">
        <v>411</v>
      </c>
      <c r="C68" s="35" t="s">
        <v>412</v>
      </c>
      <c r="D68" s="33" t="s">
        <v>413</v>
      </c>
      <c r="E68" s="56" t="s">
        <v>414</v>
      </c>
      <c r="F68" s="6" t="s">
        <v>93</v>
      </c>
      <c r="G68" s="6" t="s">
        <v>259</v>
      </c>
      <c r="H68" s="6" t="s">
        <v>87</v>
      </c>
      <c r="I68" s="56" t="s">
        <v>33</v>
      </c>
      <c r="J68" s="6" t="s">
        <v>34</v>
      </c>
      <c r="K68" s="6" t="s">
        <v>34</v>
      </c>
      <c r="L68" s="6" t="s">
        <v>34</v>
      </c>
      <c r="M68" s="5" t="s">
        <v>35</v>
      </c>
    </row>
    <row r="69" spans="1:13" x14ac:dyDescent="0.4">
      <c r="A69" s="35" t="s">
        <v>441</v>
      </c>
      <c r="B69" s="35" t="s">
        <v>442</v>
      </c>
      <c r="C69" s="35" t="s">
        <v>443</v>
      </c>
      <c r="D69" s="33" t="s">
        <v>444</v>
      </c>
      <c r="E69" s="56" t="s">
        <v>414</v>
      </c>
      <c r="F69" s="6" t="s">
        <v>93</v>
      </c>
      <c r="G69" s="6" t="s">
        <v>64</v>
      </c>
      <c r="H69" s="6" t="s">
        <v>73</v>
      </c>
      <c r="I69" s="56" t="s">
        <v>33</v>
      </c>
      <c r="J69" s="6" t="s">
        <v>34</v>
      </c>
      <c r="K69" s="6" t="s">
        <v>34</v>
      </c>
      <c r="L69" s="6" t="s">
        <v>51</v>
      </c>
      <c r="M69" s="5" t="s">
        <v>66</v>
      </c>
    </row>
    <row r="70" spans="1:13" x14ac:dyDescent="0.4">
      <c r="A70" s="35" t="s">
        <v>504</v>
      </c>
      <c r="B70" s="35" t="s">
        <v>505</v>
      </c>
      <c r="C70" s="35" t="s">
        <v>506</v>
      </c>
      <c r="D70" s="33" t="s">
        <v>507</v>
      </c>
      <c r="E70" s="56" t="s">
        <v>414</v>
      </c>
      <c r="F70" s="6" t="s">
        <v>93</v>
      </c>
      <c r="G70" s="6" t="s">
        <v>93</v>
      </c>
      <c r="H70" s="6" t="s">
        <v>197</v>
      </c>
      <c r="I70" s="56" t="s">
        <v>33</v>
      </c>
      <c r="J70" s="6" t="s">
        <v>34</v>
      </c>
      <c r="K70" s="6" t="s">
        <v>34</v>
      </c>
      <c r="L70" s="6" t="s">
        <v>42</v>
      </c>
      <c r="M70" s="5" t="s">
        <v>112</v>
      </c>
    </row>
    <row r="71" spans="1:13" x14ac:dyDescent="0.4">
      <c r="A71" s="35" t="s">
        <v>524</v>
      </c>
      <c r="B71" s="35" t="s">
        <v>525</v>
      </c>
      <c r="C71" s="35" t="s">
        <v>526</v>
      </c>
      <c r="D71" s="33" t="s">
        <v>527</v>
      </c>
      <c r="E71" s="56" t="s">
        <v>414</v>
      </c>
      <c r="F71" s="6" t="s">
        <v>65</v>
      </c>
      <c r="G71" s="6" t="s">
        <v>30</v>
      </c>
      <c r="H71" s="6" t="s">
        <v>30</v>
      </c>
      <c r="I71" s="56" t="s">
        <v>33</v>
      </c>
      <c r="J71" s="6" t="s">
        <v>34</v>
      </c>
      <c r="K71" s="6" t="s">
        <v>42</v>
      </c>
      <c r="L71" s="6" t="s">
        <v>34</v>
      </c>
      <c r="M71" s="5" t="s">
        <v>112</v>
      </c>
    </row>
    <row r="72" spans="1:13" x14ac:dyDescent="0.4">
      <c r="A72" s="35" t="s">
        <v>349</v>
      </c>
      <c r="B72" s="35" t="s">
        <v>350</v>
      </c>
      <c r="C72" s="35" t="s">
        <v>351</v>
      </c>
      <c r="D72" s="33" t="s">
        <v>352</v>
      </c>
      <c r="E72" s="56" t="s">
        <v>353</v>
      </c>
      <c r="F72" s="6" t="s">
        <v>31</v>
      </c>
      <c r="G72" s="6" t="s">
        <v>73</v>
      </c>
      <c r="H72" s="6" t="s">
        <v>31</v>
      </c>
      <c r="I72" s="56" t="s">
        <v>33</v>
      </c>
      <c r="J72" s="6" t="s">
        <v>51</v>
      </c>
      <c r="K72" s="6" t="s">
        <v>51</v>
      </c>
      <c r="L72" s="6" t="s">
        <v>51</v>
      </c>
      <c r="M72" s="5" t="s">
        <v>59</v>
      </c>
    </row>
    <row r="73" spans="1:13" x14ac:dyDescent="0.4">
      <c r="A73" s="35" t="s">
        <v>432</v>
      </c>
      <c r="B73" s="35" t="s">
        <v>433</v>
      </c>
      <c r="C73" s="35" t="s">
        <v>434</v>
      </c>
      <c r="D73" s="33" t="s">
        <v>435</v>
      </c>
      <c r="E73" s="56" t="s">
        <v>353</v>
      </c>
      <c r="F73" s="6" t="s">
        <v>40</v>
      </c>
      <c r="G73" s="6" t="s">
        <v>87</v>
      </c>
      <c r="H73" s="6" t="s">
        <v>87</v>
      </c>
      <c r="I73" s="56" t="s">
        <v>33</v>
      </c>
      <c r="J73" s="6" t="s">
        <v>42</v>
      </c>
      <c r="K73" s="6" t="s">
        <v>42</v>
      </c>
      <c r="L73" s="6" t="s">
        <v>34</v>
      </c>
      <c r="M73" s="5" t="s">
        <v>152</v>
      </c>
    </row>
    <row r="74" spans="1:13" x14ac:dyDescent="0.4">
      <c r="A74" s="35" t="s">
        <v>558</v>
      </c>
      <c r="B74" s="35" t="s">
        <v>559</v>
      </c>
      <c r="C74" s="35" t="s">
        <v>560</v>
      </c>
      <c r="D74" s="33" t="s">
        <v>561</v>
      </c>
      <c r="E74" s="56" t="s">
        <v>353</v>
      </c>
      <c r="F74" s="6" t="s">
        <v>30</v>
      </c>
      <c r="G74" s="6" t="s">
        <v>74</v>
      </c>
      <c r="H74" s="6" t="s">
        <v>50</v>
      </c>
      <c r="I74" s="56" t="s">
        <v>33</v>
      </c>
      <c r="J74" s="6" t="s">
        <v>34</v>
      </c>
      <c r="K74" s="6" t="s">
        <v>34</v>
      </c>
      <c r="L74" s="6" t="s">
        <v>42</v>
      </c>
      <c r="M74" s="5" t="s">
        <v>112</v>
      </c>
    </row>
    <row r="75" spans="1:13" x14ac:dyDescent="0.4">
      <c r="A75" s="35" t="s">
        <v>692</v>
      </c>
      <c r="B75" s="35" t="s">
        <v>693</v>
      </c>
      <c r="C75" s="35" t="s">
        <v>694</v>
      </c>
      <c r="D75" s="33" t="s">
        <v>695</v>
      </c>
      <c r="E75" s="56" t="s">
        <v>353</v>
      </c>
      <c r="F75" s="6" t="s">
        <v>94</v>
      </c>
      <c r="G75" s="6" t="s">
        <v>93</v>
      </c>
      <c r="H75" s="6" t="s">
        <v>41</v>
      </c>
      <c r="I75" s="56" t="s">
        <v>33</v>
      </c>
      <c r="J75" s="6" t="s">
        <v>34</v>
      </c>
      <c r="K75" s="6" t="s">
        <v>34</v>
      </c>
      <c r="L75" s="6" t="s">
        <v>34</v>
      </c>
      <c r="M75" s="5" t="s">
        <v>35</v>
      </c>
    </row>
    <row r="76" spans="1:13" x14ac:dyDescent="0.4">
      <c r="A76" s="35" t="s">
        <v>929</v>
      </c>
      <c r="B76" s="35" t="s">
        <v>930</v>
      </c>
      <c r="C76" s="35" t="s">
        <v>931</v>
      </c>
      <c r="D76" s="33" t="s">
        <v>932</v>
      </c>
      <c r="E76" s="56" t="s">
        <v>353</v>
      </c>
      <c r="F76" s="6" t="s">
        <v>94</v>
      </c>
      <c r="G76" s="6" t="s">
        <v>31</v>
      </c>
      <c r="H76" s="6" t="s">
        <v>93</v>
      </c>
      <c r="I76" s="56" t="s">
        <v>33</v>
      </c>
      <c r="J76" s="6" t="s">
        <v>34</v>
      </c>
      <c r="K76" s="6" t="s">
        <v>34</v>
      </c>
      <c r="L76" s="6" t="s">
        <v>34</v>
      </c>
      <c r="M76" s="5" t="s">
        <v>35</v>
      </c>
    </row>
    <row r="77" spans="1:13" x14ac:dyDescent="0.4">
      <c r="A77" s="35" t="s">
        <v>235</v>
      </c>
      <c r="B77" s="35" t="s">
        <v>236</v>
      </c>
      <c r="C77" s="35" t="s">
        <v>237</v>
      </c>
      <c r="D77" s="33" t="s">
        <v>238</v>
      </c>
      <c r="E77" s="56" t="s">
        <v>239</v>
      </c>
      <c r="F77" s="6" t="s">
        <v>40</v>
      </c>
      <c r="G77" s="6" t="s">
        <v>49</v>
      </c>
      <c r="H77" s="6" t="s">
        <v>64</v>
      </c>
      <c r="I77" s="56" t="s">
        <v>33</v>
      </c>
      <c r="J77" s="6" t="s">
        <v>42</v>
      </c>
      <c r="K77" s="6" t="s">
        <v>51</v>
      </c>
      <c r="L77" s="6" t="s">
        <v>51</v>
      </c>
      <c r="M77" s="5" t="s">
        <v>66</v>
      </c>
    </row>
    <row r="78" spans="1:13" x14ac:dyDescent="0.4">
      <c r="A78" s="35" t="s">
        <v>369</v>
      </c>
      <c r="B78" s="35" t="s">
        <v>370</v>
      </c>
      <c r="C78" s="35" t="s">
        <v>371</v>
      </c>
      <c r="D78" s="33" t="s">
        <v>372</v>
      </c>
      <c r="E78" s="56" t="s">
        <v>239</v>
      </c>
      <c r="F78" s="6" t="s">
        <v>30</v>
      </c>
      <c r="G78" s="6" t="s">
        <v>259</v>
      </c>
      <c r="H78" s="6" t="s">
        <v>31</v>
      </c>
      <c r="I78" s="56" t="s">
        <v>33</v>
      </c>
      <c r="J78" s="6" t="s">
        <v>34</v>
      </c>
      <c r="K78" s="6" t="s">
        <v>34</v>
      </c>
      <c r="L78" s="6" t="s">
        <v>51</v>
      </c>
      <c r="M78" s="5" t="s">
        <v>66</v>
      </c>
    </row>
    <row r="79" spans="1:13" x14ac:dyDescent="0.4">
      <c r="A79" s="35" t="s">
        <v>496</v>
      </c>
      <c r="B79" s="35" t="s">
        <v>497</v>
      </c>
      <c r="C79" s="35" t="s">
        <v>498</v>
      </c>
      <c r="D79" s="33" t="s">
        <v>499</v>
      </c>
      <c r="E79" s="56" t="s">
        <v>239</v>
      </c>
      <c r="F79" s="6" t="s">
        <v>49</v>
      </c>
      <c r="G79" s="6" t="s">
        <v>175</v>
      </c>
      <c r="H79" s="6" t="s">
        <v>74</v>
      </c>
      <c r="I79" s="56" t="s">
        <v>33</v>
      </c>
      <c r="J79" s="6" t="s">
        <v>51</v>
      </c>
      <c r="K79" s="6" t="s">
        <v>34</v>
      </c>
      <c r="L79" s="6" t="s">
        <v>34</v>
      </c>
      <c r="M79" s="5" t="s">
        <v>66</v>
      </c>
    </row>
    <row r="80" spans="1:13" x14ac:dyDescent="0.4">
      <c r="A80" s="35" t="s">
        <v>839</v>
      </c>
      <c r="B80" s="35" t="s">
        <v>840</v>
      </c>
      <c r="C80" s="35" t="s">
        <v>841</v>
      </c>
      <c r="D80" s="33" t="s">
        <v>842</v>
      </c>
      <c r="E80" s="56" t="s">
        <v>239</v>
      </c>
      <c r="F80" s="6" t="s">
        <v>30</v>
      </c>
      <c r="G80" s="6" t="s">
        <v>31</v>
      </c>
      <c r="H80" s="6" t="s">
        <v>87</v>
      </c>
      <c r="I80" s="56" t="s">
        <v>33</v>
      </c>
      <c r="J80" s="6" t="s">
        <v>34</v>
      </c>
      <c r="K80" s="6" t="s">
        <v>34</v>
      </c>
      <c r="L80" s="6" t="s">
        <v>34</v>
      </c>
      <c r="M80" s="5" t="s">
        <v>35</v>
      </c>
    </row>
    <row r="81" spans="1:13" x14ac:dyDescent="0.4">
      <c r="A81" s="35" t="s">
        <v>53</v>
      </c>
      <c r="B81" s="35" t="s">
        <v>54</v>
      </c>
      <c r="C81" s="35" t="s">
        <v>55</v>
      </c>
      <c r="D81" s="33" t="s">
        <v>56</v>
      </c>
      <c r="E81" s="56" t="s">
        <v>57</v>
      </c>
      <c r="F81" s="6" t="s">
        <v>49</v>
      </c>
      <c r="G81" s="6" t="s">
        <v>58</v>
      </c>
      <c r="H81" s="6" t="s">
        <v>41</v>
      </c>
      <c r="I81" s="56" t="s">
        <v>33</v>
      </c>
      <c r="J81" s="6" t="s">
        <v>51</v>
      </c>
      <c r="K81" s="6" t="s">
        <v>33</v>
      </c>
      <c r="L81" s="6" t="s">
        <v>34</v>
      </c>
      <c r="M81" s="5" t="s">
        <v>59</v>
      </c>
    </row>
    <row r="82" spans="1:13" x14ac:dyDescent="0.4">
      <c r="A82" s="35" t="s">
        <v>166</v>
      </c>
      <c r="B82" s="35" t="s">
        <v>167</v>
      </c>
      <c r="C82" s="35" t="s">
        <v>168</v>
      </c>
      <c r="D82" s="33" t="s">
        <v>169</v>
      </c>
      <c r="E82" s="56" t="s">
        <v>57</v>
      </c>
      <c r="F82" s="6" t="s">
        <v>94</v>
      </c>
      <c r="G82" s="6" t="s">
        <v>64</v>
      </c>
      <c r="H82" s="6" t="s">
        <v>65</v>
      </c>
      <c r="I82" s="56" t="s">
        <v>33</v>
      </c>
      <c r="J82" s="6" t="s">
        <v>34</v>
      </c>
      <c r="K82" s="6" t="s">
        <v>34</v>
      </c>
      <c r="L82" s="6" t="s">
        <v>34</v>
      </c>
      <c r="M82" s="5" t="s">
        <v>35</v>
      </c>
    </row>
    <row r="83" spans="1:13" x14ac:dyDescent="0.4">
      <c r="A83" s="35" t="s">
        <v>22</v>
      </c>
      <c r="B83" s="35" t="s">
        <v>477</v>
      </c>
      <c r="C83" s="35" t="s">
        <v>478</v>
      </c>
      <c r="D83" s="33" t="s">
        <v>479</v>
      </c>
      <c r="E83" s="56" t="s">
        <v>57</v>
      </c>
      <c r="F83" s="6" t="s">
        <v>94</v>
      </c>
      <c r="G83" s="6" t="s">
        <v>93</v>
      </c>
      <c r="H83" s="6" t="s">
        <v>41</v>
      </c>
      <c r="I83" s="56" t="s">
        <v>33</v>
      </c>
      <c r="J83" s="6" t="s">
        <v>34</v>
      </c>
      <c r="K83" s="6" t="s">
        <v>34</v>
      </c>
      <c r="L83" s="6" t="s">
        <v>34</v>
      </c>
      <c r="M83" s="5" t="s">
        <v>35</v>
      </c>
    </row>
    <row r="84" spans="1:13" x14ac:dyDescent="0.4">
      <c r="A84" s="35" t="s">
        <v>624</v>
      </c>
      <c r="B84" s="35" t="s">
        <v>625</v>
      </c>
      <c r="C84" s="35" t="s">
        <v>626</v>
      </c>
      <c r="D84" s="33" t="s">
        <v>627</v>
      </c>
      <c r="E84" s="56" t="s">
        <v>57</v>
      </c>
      <c r="F84" s="6" t="s">
        <v>94</v>
      </c>
      <c r="G84" s="6" t="s">
        <v>64</v>
      </c>
      <c r="H84" s="6" t="s">
        <v>175</v>
      </c>
      <c r="I84" s="56" t="s">
        <v>33</v>
      </c>
      <c r="J84" s="6" t="s">
        <v>34</v>
      </c>
      <c r="K84" s="6" t="s">
        <v>34</v>
      </c>
      <c r="L84" s="6" t="s">
        <v>51</v>
      </c>
      <c r="M84" s="5" t="s">
        <v>66</v>
      </c>
    </row>
    <row r="85" spans="1:13" x14ac:dyDescent="0.4">
      <c r="A85" s="35" t="s">
        <v>769</v>
      </c>
      <c r="B85" s="35" t="s">
        <v>770</v>
      </c>
      <c r="C85" s="35" t="s">
        <v>771</v>
      </c>
      <c r="D85" s="33" t="s">
        <v>772</v>
      </c>
      <c r="E85" s="56" t="s">
        <v>57</v>
      </c>
      <c r="F85" s="6" t="s">
        <v>40</v>
      </c>
      <c r="G85" s="6" t="s">
        <v>259</v>
      </c>
      <c r="H85" s="6" t="s">
        <v>31</v>
      </c>
      <c r="I85" s="56" t="s">
        <v>33</v>
      </c>
      <c r="J85" s="6" t="s">
        <v>42</v>
      </c>
      <c r="K85" s="6" t="s">
        <v>34</v>
      </c>
      <c r="L85" s="6" t="s">
        <v>51</v>
      </c>
      <c r="M85" s="5" t="s">
        <v>35</v>
      </c>
    </row>
    <row r="86" spans="1:13" x14ac:dyDescent="0.4">
      <c r="A86" s="35" t="s">
        <v>908</v>
      </c>
      <c r="B86" s="35" t="s">
        <v>909</v>
      </c>
      <c r="C86" s="35" t="s">
        <v>910</v>
      </c>
      <c r="D86" s="33" t="s">
        <v>911</v>
      </c>
      <c r="E86" s="56" t="s">
        <v>57</v>
      </c>
      <c r="F86" s="6" t="s">
        <v>94</v>
      </c>
      <c r="G86" s="6" t="s">
        <v>259</v>
      </c>
      <c r="H86" s="6" t="s">
        <v>65</v>
      </c>
      <c r="I86" s="56" t="s">
        <v>33</v>
      </c>
      <c r="J86" s="6" t="s">
        <v>34</v>
      </c>
      <c r="K86" s="6" t="s">
        <v>34</v>
      </c>
      <c r="L86" s="6" t="s">
        <v>34</v>
      </c>
      <c r="M86" s="5" t="s">
        <v>35</v>
      </c>
    </row>
    <row r="87" spans="1:13" x14ac:dyDescent="0.4">
      <c r="A87" s="35" t="s">
        <v>925</v>
      </c>
      <c r="B87" s="35" t="s">
        <v>926</v>
      </c>
      <c r="C87" s="35" t="s">
        <v>927</v>
      </c>
      <c r="D87" s="33" t="s">
        <v>928</v>
      </c>
      <c r="E87" s="56" t="s">
        <v>57</v>
      </c>
      <c r="F87" s="6" t="s">
        <v>31</v>
      </c>
      <c r="G87" s="6" t="s">
        <v>74</v>
      </c>
      <c r="H87" s="6" t="s">
        <v>30</v>
      </c>
      <c r="I87" s="56" t="s">
        <v>33</v>
      </c>
      <c r="J87" s="6" t="s">
        <v>51</v>
      </c>
      <c r="K87" s="6" t="s">
        <v>34</v>
      </c>
      <c r="L87" s="6" t="s">
        <v>34</v>
      </c>
      <c r="M87" s="5" t="s">
        <v>66</v>
      </c>
    </row>
    <row r="88" spans="1:13" x14ac:dyDescent="0.4">
      <c r="A88" s="35" t="s">
        <v>1002</v>
      </c>
      <c r="B88" s="35" t="s">
        <v>1003</v>
      </c>
      <c r="C88" s="35" t="s">
        <v>1004</v>
      </c>
      <c r="D88" s="33" t="s">
        <v>1005</v>
      </c>
      <c r="E88" s="56" t="s">
        <v>57</v>
      </c>
      <c r="F88" s="6" t="s">
        <v>94</v>
      </c>
      <c r="G88" s="6" t="s">
        <v>72</v>
      </c>
      <c r="H88" s="6" t="s">
        <v>32</v>
      </c>
      <c r="I88" s="56" t="s">
        <v>33</v>
      </c>
      <c r="J88" s="6" t="s">
        <v>34</v>
      </c>
      <c r="K88" s="6" t="s">
        <v>51</v>
      </c>
      <c r="L88" s="6" t="s">
        <v>34</v>
      </c>
      <c r="M88" s="5" t="s">
        <v>66</v>
      </c>
    </row>
    <row r="89" spans="1:13" x14ac:dyDescent="0.4">
      <c r="A89" s="35" t="s">
        <v>1058</v>
      </c>
      <c r="B89" s="35" t="s">
        <v>1059</v>
      </c>
      <c r="C89" s="35" t="s">
        <v>1060</v>
      </c>
      <c r="D89" s="33" t="s">
        <v>1061</v>
      </c>
      <c r="E89" s="56" t="s">
        <v>57</v>
      </c>
      <c r="F89" s="6" t="s">
        <v>72</v>
      </c>
      <c r="G89" s="6" t="s">
        <v>64</v>
      </c>
      <c r="H89" s="6" t="s">
        <v>64</v>
      </c>
      <c r="I89" s="56" t="s">
        <v>33</v>
      </c>
      <c r="J89" s="6" t="s">
        <v>33</v>
      </c>
      <c r="K89" s="6" t="s">
        <v>34</v>
      </c>
      <c r="L89" s="6" t="s">
        <v>51</v>
      </c>
      <c r="M89" s="5" t="s">
        <v>59</v>
      </c>
    </row>
    <row r="90" spans="1:13" x14ac:dyDescent="0.4">
      <c r="A90" s="35" t="s">
        <v>230</v>
      </c>
      <c r="B90" s="35" t="s">
        <v>231</v>
      </c>
      <c r="C90" s="35" t="s">
        <v>232</v>
      </c>
      <c r="D90" s="33" t="s">
        <v>233</v>
      </c>
      <c r="E90" s="56" t="s">
        <v>234</v>
      </c>
      <c r="F90" s="6" t="s">
        <v>30</v>
      </c>
      <c r="G90" s="6" t="s">
        <v>49</v>
      </c>
      <c r="H90" s="6" t="s">
        <v>30</v>
      </c>
      <c r="I90" s="56" t="s">
        <v>33</v>
      </c>
      <c r="J90" s="6" t="s">
        <v>34</v>
      </c>
      <c r="K90" s="6" t="s">
        <v>51</v>
      </c>
      <c r="L90" s="6" t="s">
        <v>34</v>
      </c>
      <c r="M90" s="5" t="s">
        <v>66</v>
      </c>
    </row>
    <row r="91" spans="1:13" x14ac:dyDescent="0.4">
      <c r="A91" s="35" t="s">
        <v>508</v>
      </c>
      <c r="B91" s="35" t="s">
        <v>509</v>
      </c>
      <c r="C91" s="35" t="s">
        <v>510</v>
      </c>
      <c r="D91" s="33" t="s">
        <v>511</v>
      </c>
      <c r="E91" s="56" t="s">
        <v>234</v>
      </c>
      <c r="F91" s="6" t="s">
        <v>30</v>
      </c>
      <c r="G91" s="6" t="s">
        <v>259</v>
      </c>
      <c r="H91" s="6" t="s">
        <v>41</v>
      </c>
      <c r="I91" s="56" t="s">
        <v>33</v>
      </c>
      <c r="J91" s="6" t="s">
        <v>34</v>
      </c>
      <c r="K91" s="6" t="s">
        <v>34</v>
      </c>
      <c r="L91" s="6" t="s">
        <v>34</v>
      </c>
      <c r="M91" s="5" t="s">
        <v>35</v>
      </c>
    </row>
    <row r="92" spans="1:13" x14ac:dyDescent="0.4">
      <c r="A92" s="35" t="s">
        <v>574</v>
      </c>
      <c r="B92" s="35" t="s">
        <v>575</v>
      </c>
      <c r="C92" s="35" t="s">
        <v>576</v>
      </c>
      <c r="D92" s="33" t="s">
        <v>577</v>
      </c>
      <c r="E92" s="56" t="s">
        <v>234</v>
      </c>
      <c r="F92" s="6" t="s">
        <v>65</v>
      </c>
      <c r="G92" s="6" t="s">
        <v>64</v>
      </c>
      <c r="H92" s="6" t="s">
        <v>30</v>
      </c>
      <c r="I92" s="56" t="s">
        <v>33</v>
      </c>
      <c r="J92" s="6" t="s">
        <v>34</v>
      </c>
      <c r="K92" s="6" t="s">
        <v>34</v>
      </c>
      <c r="L92" s="6" t="s">
        <v>34</v>
      </c>
      <c r="M92" s="5" t="s">
        <v>35</v>
      </c>
    </row>
    <row r="93" spans="1:13" x14ac:dyDescent="0.4">
      <c r="A93" s="35" t="s">
        <v>666</v>
      </c>
      <c r="B93" s="35" t="s">
        <v>667</v>
      </c>
      <c r="C93" s="35" t="s">
        <v>668</v>
      </c>
      <c r="D93" s="33" t="s">
        <v>669</v>
      </c>
      <c r="E93" s="56" t="s">
        <v>234</v>
      </c>
      <c r="F93" s="6" t="s">
        <v>30</v>
      </c>
      <c r="G93" s="6" t="s">
        <v>64</v>
      </c>
      <c r="H93" s="6" t="s">
        <v>93</v>
      </c>
      <c r="I93" s="56" t="s">
        <v>33</v>
      </c>
      <c r="J93" s="6" t="s">
        <v>34</v>
      </c>
      <c r="K93" s="6" t="s">
        <v>34</v>
      </c>
      <c r="L93" s="6" t="s">
        <v>34</v>
      </c>
      <c r="M93" s="5" t="s">
        <v>35</v>
      </c>
    </row>
    <row r="94" spans="1:13" x14ac:dyDescent="0.4">
      <c r="A94" s="35" t="s">
        <v>674</v>
      </c>
      <c r="B94" s="35" t="s">
        <v>675</v>
      </c>
      <c r="C94" s="35" t="s">
        <v>676</v>
      </c>
      <c r="D94" s="33" t="s">
        <v>677</v>
      </c>
      <c r="E94" s="56" t="s">
        <v>234</v>
      </c>
      <c r="F94" s="6" t="s">
        <v>197</v>
      </c>
      <c r="G94" s="6" t="s">
        <v>65</v>
      </c>
      <c r="H94" s="6" t="s">
        <v>41</v>
      </c>
      <c r="I94" s="56" t="s">
        <v>33</v>
      </c>
      <c r="J94" s="6" t="s">
        <v>42</v>
      </c>
      <c r="K94" s="6" t="s">
        <v>42</v>
      </c>
      <c r="L94" s="6" t="s">
        <v>34</v>
      </c>
      <c r="M94" s="5" t="s">
        <v>152</v>
      </c>
    </row>
    <row r="95" spans="1:13" x14ac:dyDescent="0.4">
      <c r="A95" s="35" t="s">
        <v>696</v>
      </c>
      <c r="B95" s="35" t="s">
        <v>697</v>
      </c>
      <c r="C95" s="35" t="s">
        <v>698</v>
      </c>
      <c r="D95" s="33" t="s">
        <v>699</v>
      </c>
      <c r="E95" s="56" t="s">
        <v>234</v>
      </c>
      <c r="F95" s="6" t="s">
        <v>65</v>
      </c>
      <c r="G95" s="6" t="s">
        <v>30</v>
      </c>
      <c r="H95" s="6" t="s">
        <v>31</v>
      </c>
      <c r="I95" s="56" t="s">
        <v>33</v>
      </c>
      <c r="J95" s="6" t="s">
        <v>34</v>
      </c>
      <c r="K95" s="6" t="s">
        <v>42</v>
      </c>
      <c r="L95" s="6" t="s">
        <v>51</v>
      </c>
      <c r="M95" s="5" t="s">
        <v>35</v>
      </c>
    </row>
    <row r="96" spans="1:13" x14ac:dyDescent="0.4">
      <c r="A96" s="35" t="s">
        <v>1010</v>
      </c>
      <c r="B96" s="35" t="s">
        <v>1011</v>
      </c>
      <c r="C96" s="35" t="s">
        <v>1012</v>
      </c>
      <c r="D96" s="33" t="s">
        <v>1013</v>
      </c>
      <c r="E96" s="56" t="s">
        <v>234</v>
      </c>
      <c r="F96" s="6" t="s">
        <v>64</v>
      </c>
      <c r="G96" s="6" t="s">
        <v>74</v>
      </c>
      <c r="H96" s="6" t="s">
        <v>197</v>
      </c>
      <c r="I96" s="56" t="s">
        <v>33</v>
      </c>
      <c r="J96" s="6" t="s">
        <v>51</v>
      </c>
      <c r="K96" s="6" t="s">
        <v>34</v>
      </c>
      <c r="L96" s="6" t="s">
        <v>42</v>
      </c>
      <c r="M96" s="5" t="s">
        <v>35</v>
      </c>
    </row>
    <row r="97" spans="1:13" x14ac:dyDescent="0.4">
      <c r="A97" s="35" t="s">
        <v>1038</v>
      </c>
      <c r="B97" s="35" t="s">
        <v>1039</v>
      </c>
      <c r="C97" s="35" t="s">
        <v>1040</v>
      </c>
      <c r="D97" s="33" t="s">
        <v>1041</v>
      </c>
      <c r="E97" s="56" t="s">
        <v>234</v>
      </c>
      <c r="F97" s="6" t="s">
        <v>94</v>
      </c>
      <c r="G97" s="6" t="s">
        <v>259</v>
      </c>
      <c r="H97" s="6" t="s">
        <v>74</v>
      </c>
      <c r="I97" s="56" t="s">
        <v>33</v>
      </c>
      <c r="J97" s="6" t="s">
        <v>34</v>
      </c>
      <c r="K97" s="6" t="s">
        <v>34</v>
      </c>
      <c r="L97" s="6" t="s">
        <v>34</v>
      </c>
      <c r="M97" s="5" t="s">
        <v>35</v>
      </c>
    </row>
    <row r="98" spans="1:13" x14ac:dyDescent="0.4">
      <c r="A98" s="35" t="s">
        <v>364</v>
      </c>
      <c r="B98" s="35" t="s">
        <v>365</v>
      </c>
      <c r="C98" s="35" t="s">
        <v>366</v>
      </c>
      <c r="D98" s="33" t="s">
        <v>367</v>
      </c>
      <c r="E98" s="56" t="s">
        <v>368</v>
      </c>
      <c r="F98" s="6" t="s">
        <v>72</v>
      </c>
      <c r="G98" s="6" t="s">
        <v>58</v>
      </c>
      <c r="H98" s="6" t="s">
        <v>74</v>
      </c>
      <c r="I98" s="56" t="s">
        <v>33</v>
      </c>
      <c r="J98" s="6" t="s">
        <v>33</v>
      </c>
      <c r="K98" s="6" t="s">
        <v>33</v>
      </c>
      <c r="L98" s="6" t="s">
        <v>34</v>
      </c>
      <c r="M98" s="5" t="s">
        <v>76</v>
      </c>
    </row>
    <row r="99" spans="1:13" x14ac:dyDescent="0.4">
      <c r="A99" s="35" t="s">
        <v>381</v>
      </c>
      <c r="B99" s="35" t="s">
        <v>382</v>
      </c>
      <c r="C99" s="35" t="s">
        <v>383</v>
      </c>
      <c r="D99" s="33" t="s">
        <v>384</v>
      </c>
      <c r="E99" s="56" t="s">
        <v>368</v>
      </c>
      <c r="F99" s="6" t="s">
        <v>65</v>
      </c>
      <c r="G99" s="6" t="s">
        <v>87</v>
      </c>
      <c r="H99" s="6" t="s">
        <v>41</v>
      </c>
      <c r="I99" s="56" t="s">
        <v>33</v>
      </c>
      <c r="J99" s="6" t="s">
        <v>34</v>
      </c>
      <c r="K99" s="6" t="s">
        <v>42</v>
      </c>
      <c r="L99" s="6" t="s">
        <v>34</v>
      </c>
      <c r="M99" s="5" t="s">
        <v>112</v>
      </c>
    </row>
    <row r="100" spans="1:13" x14ac:dyDescent="0.4">
      <c r="A100" s="35" t="s">
        <v>620</v>
      </c>
      <c r="B100" s="35" t="s">
        <v>621</v>
      </c>
      <c r="C100" s="35" t="s">
        <v>622</v>
      </c>
      <c r="D100" s="33" t="s">
        <v>623</v>
      </c>
      <c r="E100" s="56" t="s">
        <v>368</v>
      </c>
      <c r="F100" s="6" t="s">
        <v>197</v>
      </c>
      <c r="G100" s="6" t="s">
        <v>259</v>
      </c>
      <c r="H100" s="6" t="s">
        <v>64</v>
      </c>
      <c r="I100" s="56" t="s">
        <v>33</v>
      </c>
      <c r="J100" s="6" t="s">
        <v>42</v>
      </c>
      <c r="K100" s="6" t="s">
        <v>34</v>
      </c>
      <c r="L100" s="6" t="s">
        <v>51</v>
      </c>
      <c r="M100" s="5" t="s">
        <v>35</v>
      </c>
    </row>
    <row r="101" spans="1:13" x14ac:dyDescent="0.4">
      <c r="A101" s="35" t="s">
        <v>778</v>
      </c>
      <c r="B101" s="35" t="s">
        <v>779</v>
      </c>
      <c r="C101" s="35" t="s">
        <v>780</v>
      </c>
      <c r="D101" s="33" t="s">
        <v>781</v>
      </c>
      <c r="E101" s="56" t="s">
        <v>368</v>
      </c>
      <c r="F101" s="6" t="s">
        <v>31</v>
      </c>
      <c r="G101" s="6" t="s">
        <v>49</v>
      </c>
      <c r="H101" s="6" t="s">
        <v>94</v>
      </c>
      <c r="I101" s="56" t="s">
        <v>33</v>
      </c>
      <c r="J101" s="6" t="s">
        <v>51</v>
      </c>
      <c r="K101" s="6" t="s">
        <v>51</v>
      </c>
      <c r="L101" s="6" t="s">
        <v>42</v>
      </c>
      <c r="M101" s="5" t="s">
        <v>66</v>
      </c>
    </row>
    <row r="102" spans="1:13" x14ac:dyDescent="0.4">
      <c r="A102" s="35" t="s">
        <v>794</v>
      </c>
      <c r="B102" s="35" t="s">
        <v>795</v>
      </c>
      <c r="C102" s="35" t="s">
        <v>796</v>
      </c>
      <c r="D102" s="33" t="s">
        <v>797</v>
      </c>
      <c r="E102" s="56" t="s">
        <v>368</v>
      </c>
      <c r="F102" s="6" t="s">
        <v>94</v>
      </c>
      <c r="G102" s="6" t="s">
        <v>259</v>
      </c>
      <c r="H102" s="6" t="s">
        <v>41</v>
      </c>
      <c r="I102" s="56" t="s">
        <v>33</v>
      </c>
      <c r="J102" s="6" t="s">
        <v>34</v>
      </c>
      <c r="K102" s="6" t="s">
        <v>34</v>
      </c>
      <c r="L102" s="6" t="s">
        <v>34</v>
      </c>
      <c r="M102" s="5" t="s">
        <v>35</v>
      </c>
    </row>
    <row r="103" spans="1:13" x14ac:dyDescent="0.4">
      <c r="A103" s="35" t="s">
        <v>879</v>
      </c>
      <c r="B103" s="35" t="s">
        <v>880</v>
      </c>
      <c r="C103" s="35" t="s">
        <v>881</v>
      </c>
      <c r="D103" s="33" t="s">
        <v>882</v>
      </c>
      <c r="E103" s="56" t="s">
        <v>368</v>
      </c>
      <c r="F103" s="6" t="s">
        <v>64</v>
      </c>
      <c r="G103" s="6" t="s">
        <v>175</v>
      </c>
      <c r="H103" s="6" t="s">
        <v>41</v>
      </c>
      <c r="I103" s="56" t="s">
        <v>33</v>
      </c>
      <c r="J103" s="6" t="s">
        <v>51</v>
      </c>
      <c r="K103" s="6" t="s">
        <v>34</v>
      </c>
      <c r="L103" s="6" t="s">
        <v>34</v>
      </c>
      <c r="M103" s="5" t="s">
        <v>66</v>
      </c>
    </row>
    <row r="104" spans="1:13" x14ac:dyDescent="0.4">
      <c r="A104" s="35" t="s">
        <v>1062</v>
      </c>
      <c r="B104" s="35" t="s">
        <v>1063</v>
      </c>
      <c r="C104" s="35" t="s">
        <v>1064</v>
      </c>
      <c r="D104" s="33" t="s">
        <v>1065</v>
      </c>
      <c r="E104" s="56" t="s">
        <v>368</v>
      </c>
      <c r="F104" s="6" t="s">
        <v>93</v>
      </c>
      <c r="G104" s="6" t="s">
        <v>29</v>
      </c>
      <c r="H104" s="6" t="s">
        <v>31</v>
      </c>
      <c r="I104" s="56" t="s">
        <v>33</v>
      </c>
      <c r="J104" s="6" t="s">
        <v>34</v>
      </c>
      <c r="K104" s="6" t="s">
        <v>33</v>
      </c>
      <c r="L104" s="6" t="s">
        <v>51</v>
      </c>
      <c r="M104" s="5" t="s">
        <v>59</v>
      </c>
    </row>
    <row r="105" spans="1:13" x14ac:dyDescent="0.4">
      <c r="A105" s="35" t="s">
        <v>250</v>
      </c>
      <c r="B105" s="35" t="s">
        <v>251</v>
      </c>
      <c r="C105" s="35" t="s">
        <v>252</v>
      </c>
      <c r="D105" s="33" t="s">
        <v>253</v>
      </c>
      <c r="E105" s="56" t="s">
        <v>254</v>
      </c>
      <c r="F105" s="6" t="s">
        <v>94</v>
      </c>
      <c r="G105" s="6" t="s">
        <v>74</v>
      </c>
      <c r="H105" s="6" t="s">
        <v>74</v>
      </c>
      <c r="I105" s="56" t="s">
        <v>33</v>
      </c>
      <c r="J105" s="6" t="s">
        <v>34</v>
      </c>
      <c r="K105" s="6" t="s">
        <v>34</v>
      </c>
      <c r="L105" s="6" t="s">
        <v>34</v>
      </c>
      <c r="M105" s="5" t="s">
        <v>35</v>
      </c>
    </row>
    <row r="106" spans="1:13" x14ac:dyDescent="0.4">
      <c r="A106" s="35" t="s">
        <v>546</v>
      </c>
      <c r="B106" s="35" t="s">
        <v>547</v>
      </c>
      <c r="C106" s="35" t="s">
        <v>548</v>
      </c>
      <c r="D106" s="33" t="s">
        <v>549</v>
      </c>
      <c r="E106" s="56" t="s">
        <v>254</v>
      </c>
      <c r="F106" s="6" t="s">
        <v>94</v>
      </c>
      <c r="G106" s="6" t="s">
        <v>64</v>
      </c>
      <c r="H106" s="6" t="s">
        <v>74</v>
      </c>
      <c r="I106" s="56" t="s">
        <v>33</v>
      </c>
      <c r="J106" s="6" t="s">
        <v>34</v>
      </c>
      <c r="K106" s="6" t="s">
        <v>34</v>
      </c>
      <c r="L106" s="6" t="s">
        <v>34</v>
      </c>
      <c r="M106" s="5" t="s">
        <v>35</v>
      </c>
    </row>
    <row r="107" spans="1:13" x14ac:dyDescent="0.4">
      <c r="A107" s="35" t="s">
        <v>646</v>
      </c>
      <c r="B107" s="35" t="s">
        <v>647</v>
      </c>
      <c r="C107" s="35" t="s">
        <v>648</v>
      </c>
      <c r="D107" s="33" t="s">
        <v>649</v>
      </c>
      <c r="E107" s="56" t="s">
        <v>254</v>
      </c>
      <c r="F107" s="6" t="s">
        <v>64</v>
      </c>
      <c r="G107" s="6" t="s">
        <v>74</v>
      </c>
      <c r="H107" s="6" t="s">
        <v>74</v>
      </c>
      <c r="I107" s="56" t="s">
        <v>33</v>
      </c>
      <c r="J107" s="6" t="s">
        <v>51</v>
      </c>
      <c r="K107" s="6" t="s">
        <v>34</v>
      </c>
      <c r="L107" s="6" t="s">
        <v>34</v>
      </c>
      <c r="M107" s="5" t="s">
        <v>66</v>
      </c>
    </row>
    <row r="108" spans="1:13" x14ac:dyDescent="0.4">
      <c r="A108" s="35" t="s">
        <v>712</v>
      </c>
      <c r="B108" s="35" t="s">
        <v>713</v>
      </c>
      <c r="C108" s="35" t="s">
        <v>714</v>
      </c>
      <c r="D108" s="33" t="s">
        <v>715</v>
      </c>
      <c r="E108" s="56" t="s">
        <v>254</v>
      </c>
      <c r="F108" s="6" t="s">
        <v>40</v>
      </c>
      <c r="G108" s="6" t="s">
        <v>175</v>
      </c>
      <c r="H108" s="6" t="s">
        <v>93</v>
      </c>
      <c r="I108" s="56" t="s">
        <v>33</v>
      </c>
      <c r="J108" s="6" t="s">
        <v>42</v>
      </c>
      <c r="K108" s="6" t="s">
        <v>34</v>
      </c>
      <c r="L108" s="6" t="s">
        <v>34</v>
      </c>
      <c r="M108" s="5" t="s">
        <v>112</v>
      </c>
    </row>
    <row r="109" spans="1:13" x14ac:dyDescent="0.4">
      <c r="A109" s="35" t="s">
        <v>851</v>
      </c>
      <c r="B109" s="35" t="s">
        <v>852</v>
      </c>
      <c r="C109" s="35" t="s">
        <v>853</v>
      </c>
      <c r="D109" s="33" t="s">
        <v>854</v>
      </c>
      <c r="E109" s="56" t="s">
        <v>254</v>
      </c>
      <c r="F109" s="6" t="s">
        <v>197</v>
      </c>
      <c r="G109" s="6" t="s">
        <v>175</v>
      </c>
      <c r="H109" s="6" t="s">
        <v>32</v>
      </c>
      <c r="I109" s="56" t="s">
        <v>33</v>
      </c>
      <c r="J109" s="6" t="s">
        <v>42</v>
      </c>
      <c r="K109" s="6" t="s">
        <v>34</v>
      </c>
      <c r="L109" s="6" t="s">
        <v>34</v>
      </c>
      <c r="M109" s="5" t="s">
        <v>112</v>
      </c>
    </row>
    <row r="110" spans="1:13" x14ac:dyDescent="0.4">
      <c r="A110" s="35" t="s">
        <v>867</v>
      </c>
      <c r="B110" s="35" t="s">
        <v>868</v>
      </c>
      <c r="C110" s="35" t="s">
        <v>869</v>
      </c>
      <c r="D110" s="33" t="s">
        <v>870</v>
      </c>
      <c r="E110" s="56" t="s">
        <v>254</v>
      </c>
      <c r="F110" s="6" t="s">
        <v>29</v>
      </c>
      <c r="G110" s="6" t="s">
        <v>141</v>
      </c>
      <c r="H110" s="6" t="s">
        <v>41</v>
      </c>
      <c r="I110" s="56" t="s">
        <v>33</v>
      </c>
      <c r="J110" s="6" t="s">
        <v>33</v>
      </c>
      <c r="K110" s="6" t="s">
        <v>51</v>
      </c>
      <c r="L110" s="6" t="s">
        <v>34</v>
      </c>
      <c r="M110" s="5" t="s">
        <v>59</v>
      </c>
    </row>
    <row r="111" spans="1:13" x14ac:dyDescent="0.4">
      <c r="A111" s="35" t="s">
        <v>950</v>
      </c>
      <c r="B111" s="35" t="s">
        <v>951</v>
      </c>
      <c r="C111" s="35" t="s">
        <v>952</v>
      </c>
      <c r="D111" s="33" t="s">
        <v>953</v>
      </c>
      <c r="E111" s="56" t="s">
        <v>254</v>
      </c>
      <c r="F111" s="6" t="s">
        <v>30</v>
      </c>
      <c r="G111" s="6" t="s">
        <v>30</v>
      </c>
      <c r="H111" s="6" t="s">
        <v>93</v>
      </c>
      <c r="I111" s="56" t="s">
        <v>33</v>
      </c>
      <c r="J111" s="6" t="s">
        <v>34</v>
      </c>
      <c r="K111" s="6" t="s">
        <v>42</v>
      </c>
      <c r="L111" s="6" t="s">
        <v>34</v>
      </c>
      <c r="M111" s="5" t="s">
        <v>112</v>
      </c>
    </row>
    <row r="112" spans="1:13" x14ac:dyDescent="0.4">
      <c r="A112" s="35" t="s">
        <v>102</v>
      </c>
      <c r="B112" s="35" t="s">
        <v>103</v>
      </c>
      <c r="C112" s="35" t="s">
        <v>104</v>
      </c>
      <c r="D112" s="33" t="s">
        <v>105</v>
      </c>
      <c r="E112" s="56" t="s">
        <v>106</v>
      </c>
      <c r="F112" s="6" t="s">
        <v>94</v>
      </c>
      <c r="G112" s="6" t="s">
        <v>73</v>
      </c>
      <c r="H112" s="6" t="s">
        <v>30</v>
      </c>
      <c r="I112" s="56" t="s">
        <v>33</v>
      </c>
      <c r="J112" s="6" t="s">
        <v>34</v>
      </c>
      <c r="K112" s="6" t="s">
        <v>51</v>
      </c>
      <c r="L112" s="6" t="s">
        <v>34</v>
      </c>
      <c r="M112" s="5" t="s">
        <v>66</v>
      </c>
    </row>
    <row r="113" spans="1:13" x14ac:dyDescent="0.4">
      <c r="A113" s="35" t="s">
        <v>863</v>
      </c>
      <c r="B113" s="35" t="s">
        <v>864</v>
      </c>
      <c r="C113" s="35" t="s">
        <v>865</v>
      </c>
      <c r="D113" s="33" t="s">
        <v>866</v>
      </c>
      <c r="E113" s="56" t="s">
        <v>106</v>
      </c>
      <c r="F113" s="6" t="s">
        <v>65</v>
      </c>
      <c r="G113" s="6" t="s">
        <v>41</v>
      </c>
      <c r="H113" s="6" t="s">
        <v>41</v>
      </c>
      <c r="I113" s="56" t="s">
        <v>33</v>
      </c>
      <c r="J113" s="6" t="s">
        <v>34</v>
      </c>
      <c r="K113" s="6" t="s">
        <v>34</v>
      </c>
      <c r="L113" s="6" t="s">
        <v>34</v>
      </c>
      <c r="M113" s="5" t="s">
        <v>35</v>
      </c>
    </row>
    <row r="114" spans="1:13" x14ac:dyDescent="0.4">
      <c r="A114" s="35" t="s">
        <v>359</v>
      </c>
      <c r="B114" s="35" t="s">
        <v>360</v>
      </c>
      <c r="C114" s="35" t="s">
        <v>361</v>
      </c>
      <c r="D114" s="33" t="s">
        <v>362</v>
      </c>
      <c r="E114" s="56" t="s">
        <v>363</v>
      </c>
      <c r="F114" s="6" t="s">
        <v>30</v>
      </c>
      <c r="G114" s="6" t="s">
        <v>74</v>
      </c>
      <c r="H114" s="6" t="s">
        <v>93</v>
      </c>
      <c r="I114" s="56" t="s">
        <v>33</v>
      </c>
      <c r="J114" s="6" t="s">
        <v>34</v>
      </c>
      <c r="K114" s="6" t="s">
        <v>34</v>
      </c>
      <c r="L114" s="6" t="s">
        <v>34</v>
      </c>
      <c r="M114" s="5" t="s">
        <v>35</v>
      </c>
    </row>
    <row r="115" spans="1:13" x14ac:dyDescent="0.4">
      <c r="A115" s="35" t="s">
        <v>458</v>
      </c>
      <c r="B115" s="35" t="s">
        <v>459</v>
      </c>
      <c r="C115" s="35" t="s">
        <v>460</v>
      </c>
      <c r="D115" s="33" t="s">
        <v>461</v>
      </c>
      <c r="E115" s="56" t="s">
        <v>363</v>
      </c>
      <c r="F115" s="6" t="s">
        <v>93</v>
      </c>
      <c r="G115" s="6" t="s">
        <v>64</v>
      </c>
      <c r="H115" s="6" t="s">
        <v>93</v>
      </c>
      <c r="I115" s="56" t="s">
        <v>33</v>
      </c>
      <c r="J115" s="6" t="s">
        <v>34</v>
      </c>
      <c r="K115" s="6" t="s">
        <v>34</v>
      </c>
      <c r="L115" s="6" t="s">
        <v>34</v>
      </c>
      <c r="M115" s="5" t="s">
        <v>35</v>
      </c>
    </row>
    <row r="116" spans="1:13" x14ac:dyDescent="0.4">
      <c r="A116" s="35" t="s">
        <v>512</v>
      </c>
      <c r="B116" s="35" t="s">
        <v>513</v>
      </c>
      <c r="C116" s="35" t="s">
        <v>514</v>
      </c>
      <c r="D116" s="33" t="s">
        <v>515</v>
      </c>
      <c r="E116" s="56" t="s">
        <v>363</v>
      </c>
      <c r="F116" s="6" t="s">
        <v>93</v>
      </c>
      <c r="G116" s="6" t="s">
        <v>41</v>
      </c>
      <c r="H116" s="6" t="s">
        <v>87</v>
      </c>
      <c r="I116" s="56" t="s">
        <v>33</v>
      </c>
      <c r="J116" s="6" t="s">
        <v>34</v>
      </c>
      <c r="K116" s="6" t="s">
        <v>34</v>
      </c>
      <c r="L116" s="6" t="s">
        <v>34</v>
      </c>
      <c r="M116" s="5" t="s">
        <v>35</v>
      </c>
    </row>
    <row r="117" spans="1:13" x14ac:dyDescent="0.4">
      <c r="A117" s="35" t="s">
        <v>537</v>
      </c>
      <c r="B117" s="35" t="s">
        <v>538</v>
      </c>
      <c r="C117" s="35" t="s">
        <v>539</v>
      </c>
      <c r="D117" s="33" t="s">
        <v>540</v>
      </c>
      <c r="E117" s="56" t="s">
        <v>363</v>
      </c>
      <c r="F117" s="6" t="s">
        <v>57</v>
      </c>
      <c r="G117" s="6" t="s">
        <v>106</v>
      </c>
      <c r="H117" s="6" t="s">
        <v>94</v>
      </c>
      <c r="I117" s="56" t="s">
        <v>33</v>
      </c>
      <c r="J117" s="6" t="s">
        <v>75</v>
      </c>
      <c r="K117" s="6" t="s">
        <v>33</v>
      </c>
      <c r="L117" s="6" t="s">
        <v>42</v>
      </c>
      <c r="M117" s="5" t="s">
        <v>76</v>
      </c>
    </row>
    <row r="118" spans="1:13" x14ac:dyDescent="0.4">
      <c r="A118" s="35" t="s">
        <v>818</v>
      </c>
      <c r="B118" s="35" t="s">
        <v>819</v>
      </c>
      <c r="C118" s="35" t="s">
        <v>820</v>
      </c>
      <c r="D118" s="33" t="s">
        <v>821</v>
      </c>
      <c r="E118" s="56" t="s">
        <v>363</v>
      </c>
      <c r="F118" s="6" t="s">
        <v>31</v>
      </c>
      <c r="G118" s="6" t="s">
        <v>65</v>
      </c>
      <c r="H118" s="6" t="s">
        <v>87</v>
      </c>
      <c r="I118" s="56" t="s">
        <v>33</v>
      </c>
      <c r="J118" s="6" t="s">
        <v>51</v>
      </c>
      <c r="K118" s="6" t="s">
        <v>42</v>
      </c>
      <c r="L118" s="6" t="s">
        <v>34</v>
      </c>
      <c r="M118" s="5" t="s">
        <v>35</v>
      </c>
    </row>
    <row r="119" spans="1:13" x14ac:dyDescent="0.4">
      <c r="A119" s="35" t="s">
        <v>83</v>
      </c>
      <c r="B119" s="35" t="s">
        <v>84</v>
      </c>
      <c r="C119" s="35" t="s">
        <v>85</v>
      </c>
      <c r="D119" s="33" t="s">
        <v>86</v>
      </c>
      <c r="E119" s="56" t="s">
        <v>58</v>
      </c>
      <c r="F119" s="6" t="s">
        <v>65</v>
      </c>
      <c r="G119" s="6" t="s">
        <v>49</v>
      </c>
      <c r="H119" s="6" t="s">
        <v>87</v>
      </c>
      <c r="I119" s="56" t="s">
        <v>33</v>
      </c>
      <c r="J119" s="6" t="s">
        <v>34</v>
      </c>
      <c r="K119" s="6" t="s">
        <v>51</v>
      </c>
      <c r="L119" s="6" t="s">
        <v>34</v>
      </c>
      <c r="M119" s="5" t="s">
        <v>66</v>
      </c>
    </row>
    <row r="120" spans="1:13" x14ac:dyDescent="0.4">
      <c r="A120" s="35" t="s">
        <v>193</v>
      </c>
      <c r="B120" s="35" t="s">
        <v>194</v>
      </c>
      <c r="C120" s="35" t="s">
        <v>195</v>
      </c>
      <c r="D120" s="33" t="s">
        <v>196</v>
      </c>
      <c r="E120" s="56" t="s">
        <v>58</v>
      </c>
      <c r="F120" s="6" t="s">
        <v>197</v>
      </c>
      <c r="G120" s="6" t="s">
        <v>64</v>
      </c>
      <c r="H120" s="6" t="s">
        <v>41</v>
      </c>
      <c r="I120" s="56" t="s">
        <v>33</v>
      </c>
      <c r="J120" s="6" t="s">
        <v>42</v>
      </c>
      <c r="K120" s="6" t="s">
        <v>34</v>
      </c>
      <c r="L120" s="6" t="s">
        <v>34</v>
      </c>
      <c r="M120" s="5" t="s">
        <v>112</v>
      </c>
    </row>
    <row r="121" spans="1:13" x14ac:dyDescent="0.4">
      <c r="A121" s="35" t="s">
        <v>385</v>
      </c>
      <c r="B121" s="35" t="s">
        <v>386</v>
      </c>
      <c r="C121" s="35" t="s">
        <v>387</v>
      </c>
      <c r="D121" s="33" t="s">
        <v>388</v>
      </c>
      <c r="E121" s="56" t="s">
        <v>58</v>
      </c>
      <c r="F121" s="6" t="s">
        <v>72</v>
      </c>
      <c r="G121" s="6" t="s">
        <v>74</v>
      </c>
      <c r="H121" s="6" t="s">
        <v>259</v>
      </c>
      <c r="I121" s="56" t="s">
        <v>33</v>
      </c>
      <c r="J121" s="6" t="s">
        <v>33</v>
      </c>
      <c r="K121" s="6" t="s">
        <v>34</v>
      </c>
      <c r="L121" s="6" t="s">
        <v>51</v>
      </c>
      <c r="M121" s="5" t="s">
        <v>59</v>
      </c>
    </row>
    <row r="122" spans="1:13" x14ac:dyDescent="0.4">
      <c r="A122" s="35" t="s">
        <v>937</v>
      </c>
      <c r="B122" s="35" t="s">
        <v>938</v>
      </c>
      <c r="C122" s="35" t="s">
        <v>939</v>
      </c>
      <c r="D122" s="33" t="s">
        <v>940</v>
      </c>
      <c r="E122" s="56" t="s">
        <v>58</v>
      </c>
      <c r="F122" s="6" t="s">
        <v>94</v>
      </c>
      <c r="G122" s="6" t="s">
        <v>74</v>
      </c>
      <c r="H122" s="6" t="s">
        <v>74</v>
      </c>
      <c r="I122" s="56" t="s">
        <v>33</v>
      </c>
      <c r="J122" s="6" t="s">
        <v>34</v>
      </c>
      <c r="K122" s="6" t="s">
        <v>34</v>
      </c>
      <c r="L122" s="6" t="s">
        <v>34</v>
      </c>
      <c r="M122" s="5" t="s">
        <v>35</v>
      </c>
    </row>
    <row r="123" spans="1:13" x14ac:dyDescent="0.4">
      <c r="A123" s="35" t="s">
        <v>1034</v>
      </c>
      <c r="B123" s="35" t="s">
        <v>1035</v>
      </c>
      <c r="C123" s="35" t="s">
        <v>1036</v>
      </c>
      <c r="D123" s="33" t="s">
        <v>1037</v>
      </c>
      <c r="E123" s="56" t="s">
        <v>58</v>
      </c>
      <c r="F123" s="6" t="s">
        <v>64</v>
      </c>
      <c r="G123" s="6" t="s">
        <v>73</v>
      </c>
      <c r="H123" s="6" t="s">
        <v>175</v>
      </c>
      <c r="I123" s="56" t="s">
        <v>33</v>
      </c>
      <c r="J123" s="6" t="s">
        <v>51</v>
      </c>
      <c r="K123" s="6" t="s">
        <v>51</v>
      </c>
      <c r="L123" s="6" t="s">
        <v>51</v>
      </c>
      <c r="M123" s="5" t="s">
        <v>59</v>
      </c>
    </row>
    <row r="124" spans="1:13" x14ac:dyDescent="0.4">
      <c r="A124" s="35" t="s">
        <v>1050</v>
      </c>
      <c r="B124" s="35" t="s">
        <v>1051</v>
      </c>
      <c r="C124" s="35" t="s">
        <v>1052</v>
      </c>
      <c r="D124" s="33" t="s">
        <v>1053</v>
      </c>
      <c r="E124" s="56" t="s">
        <v>58</v>
      </c>
      <c r="F124" s="6" t="s">
        <v>197</v>
      </c>
      <c r="G124" s="6" t="s">
        <v>64</v>
      </c>
      <c r="H124" s="6" t="s">
        <v>41</v>
      </c>
      <c r="I124" s="56" t="s">
        <v>33</v>
      </c>
      <c r="J124" s="6" t="s">
        <v>42</v>
      </c>
      <c r="K124" s="6" t="s">
        <v>34</v>
      </c>
      <c r="L124" s="6" t="s">
        <v>34</v>
      </c>
      <c r="M124" s="5" t="s">
        <v>112</v>
      </c>
    </row>
    <row r="125" spans="1:13" x14ac:dyDescent="0.4">
      <c r="A125" s="35" t="s">
        <v>1054</v>
      </c>
      <c r="B125" s="35" t="s">
        <v>1055</v>
      </c>
      <c r="C125" s="35" t="s">
        <v>1056</v>
      </c>
      <c r="D125" s="33" t="s">
        <v>1057</v>
      </c>
      <c r="E125" s="56" t="s">
        <v>58</v>
      </c>
      <c r="F125" s="6" t="s">
        <v>94</v>
      </c>
      <c r="G125" s="6" t="s">
        <v>93</v>
      </c>
      <c r="H125" s="6" t="s">
        <v>259</v>
      </c>
      <c r="I125" s="56" t="s">
        <v>33</v>
      </c>
      <c r="J125" s="6" t="s">
        <v>34</v>
      </c>
      <c r="K125" s="6" t="s">
        <v>34</v>
      </c>
      <c r="L125" s="6" t="s">
        <v>51</v>
      </c>
      <c r="M125" s="5" t="s">
        <v>66</v>
      </c>
    </row>
    <row r="126" spans="1:13" x14ac:dyDescent="0.4">
      <c r="A126" s="35" t="s">
        <v>225</v>
      </c>
      <c r="B126" s="35" t="s">
        <v>226</v>
      </c>
      <c r="C126" s="35" t="s">
        <v>227</v>
      </c>
      <c r="D126" s="33" t="s">
        <v>228</v>
      </c>
      <c r="E126" s="56" t="s">
        <v>229</v>
      </c>
      <c r="F126" s="6" t="s">
        <v>93</v>
      </c>
      <c r="G126" s="6" t="s">
        <v>93</v>
      </c>
      <c r="H126" s="6" t="s">
        <v>175</v>
      </c>
      <c r="I126" s="56" t="s">
        <v>33</v>
      </c>
      <c r="J126" s="6" t="s">
        <v>34</v>
      </c>
      <c r="K126" s="6" t="s">
        <v>34</v>
      </c>
      <c r="L126" s="6" t="s">
        <v>51</v>
      </c>
      <c r="M126" s="5" t="s">
        <v>66</v>
      </c>
    </row>
    <row r="127" spans="1:13" x14ac:dyDescent="0.4">
      <c r="A127" s="35" t="s">
        <v>642</v>
      </c>
      <c r="B127" s="35" t="s">
        <v>643</v>
      </c>
      <c r="C127" s="35" t="s">
        <v>644</v>
      </c>
      <c r="D127" s="33" t="s">
        <v>645</v>
      </c>
      <c r="E127" s="56" t="s">
        <v>229</v>
      </c>
      <c r="F127" s="6" t="s">
        <v>31</v>
      </c>
      <c r="G127" s="6" t="s">
        <v>175</v>
      </c>
      <c r="H127" s="6" t="s">
        <v>87</v>
      </c>
      <c r="I127" s="56" t="s">
        <v>33</v>
      </c>
      <c r="J127" s="6" t="s">
        <v>51</v>
      </c>
      <c r="K127" s="6" t="s">
        <v>34</v>
      </c>
      <c r="L127" s="6" t="s">
        <v>34</v>
      </c>
      <c r="M127" s="5" t="s">
        <v>66</v>
      </c>
    </row>
    <row r="128" spans="1:13" x14ac:dyDescent="0.4">
      <c r="A128" s="35" t="s">
        <v>744</v>
      </c>
      <c r="B128" s="35" t="s">
        <v>745</v>
      </c>
      <c r="C128" s="35" t="s">
        <v>746</v>
      </c>
      <c r="D128" s="33" t="s">
        <v>747</v>
      </c>
      <c r="E128" s="56" t="s">
        <v>229</v>
      </c>
      <c r="F128" s="6" t="s">
        <v>31</v>
      </c>
      <c r="G128" s="6" t="s">
        <v>64</v>
      </c>
      <c r="H128" s="6" t="s">
        <v>93</v>
      </c>
      <c r="I128" s="56" t="s">
        <v>33</v>
      </c>
      <c r="J128" s="6" t="s">
        <v>51</v>
      </c>
      <c r="K128" s="6" t="s">
        <v>34</v>
      </c>
      <c r="L128" s="6" t="s">
        <v>34</v>
      </c>
      <c r="M128" s="5" t="s">
        <v>66</v>
      </c>
    </row>
    <row r="129" spans="1:13" x14ac:dyDescent="0.4">
      <c r="A129" s="35" t="s">
        <v>806</v>
      </c>
      <c r="B129" s="35" t="s">
        <v>807</v>
      </c>
      <c r="C129" s="35" t="s">
        <v>808</v>
      </c>
      <c r="D129" s="33" t="s">
        <v>809</v>
      </c>
      <c r="E129" s="56" t="s">
        <v>229</v>
      </c>
      <c r="F129" s="6" t="s">
        <v>29</v>
      </c>
      <c r="G129" s="6" t="s">
        <v>74</v>
      </c>
      <c r="H129" s="6" t="s">
        <v>50</v>
      </c>
      <c r="I129" s="56" t="s">
        <v>33</v>
      </c>
      <c r="J129" s="6" t="s">
        <v>33</v>
      </c>
      <c r="K129" s="6" t="s">
        <v>34</v>
      </c>
      <c r="L129" s="6" t="s">
        <v>42</v>
      </c>
      <c r="M129" s="5" t="s">
        <v>66</v>
      </c>
    </row>
    <row r="130" spans="1:13" x14ac:dyDescent="0.4">
      <c r="A130" s="35" t="s">
        <v>946</v>
      </c>
      <c r="B130" s="35" t="s">
        <v>947</v>
      </c>
      <c r="C130" s="35" t="s">
        <v>948</v>
      </c>
      <c r="D130" s="33" t="s">
        <v>949</v>
      </c>
      <c r="E130" s="56" t="s">
        <v>229</v>
      </c>
      <c r="F130" s="6" t="s">
        <v>30</v>
      </c>
      <c r="G130" s="6" t="s">
        <v>175</v>
      </c>
      <c r="H130" s="6" t="s">
        <v>87</v>
      </c>
      <c r="I130" s="56" t="s">
        <v>33</v>
      </c>
      <c r="J130" s="6" t="s">
        <v>34</v>
      </c>
      <c r="K130" s="6" t="s">
        <v>34</v>
      </c>
      <c r="L130" s="6" t="s">
        <v>34</v>
      </c>
      <c r="M130" s="5" t="s">
        <v>35</v>
      </c>
    </row>
    <row r="131" spans="1:13" x14ac:dyDescent="0.4">
      <c r="A131" s="35" t="s">
        <v>25</v>
      </c>
      <c r="B131" s="35" t="s">
        <v>26</v>
      </c>
      <c r="C131" s="35" t="s">
        <v>27</v>
      </c>
      <c r="D131" s="33" t="s">
        <v>28</v>
      </c>
      <c r="E131" s="56" t="s">
        <v>29</v>
      </c>
      <c r="F131" s="6" t="s">
        <v>30</v>
      </c>
      <c r="G131" s="6" t="s">
        <v>31</v>
      </c>
      <c r="H131" s="6" t="s">
        <v>32</v>
      </c>
      <c r="I131" s="56" t="s">
        <v>33</v>
      </c>
      <c r="J131" s="6" t="s">
        <v>34</v>
      </c>
      <c r="K131" s="6" t="s">
        <v>34</v>
      </c>
      <c r="L131" s="6" t="s">
        <v>34</v>
      </c>
      <c r="M131" s="5" t="s">
        <v>35</v>
      </c>
    </row>
    <row r="132" spans="1:13" x14ac:dyDescent="0.4">
      <c r="A132" s="35" t="s">
        <v>60</v>
      </c>
      <c r="B132" s="35" t="s">
        <v>61</v>
      </c>
      <c r="C132" s="35" t="s">
        <v>62</v>
      </c>
      <c r="D132" s="33" t="s">
        <v>63</v>
      </c>
      <c r="E132" s="56" t="s">
        <v>29</v>
      </c>
      <c r="F132" s="6" t="s">
        <v>31</v>
      </c>
      <c r="G132" s="6" t="s">
        <v>64</v>
      </c>
      <c r="H132" s="6" t="s">
        <v>65</v>
      </c>
      <c r="I132" s="56" t="s">
        <v>33</v>
      </c>
      <c r="J132" s="6" t="s">
        <v>51</v>
      </c>
      <c r="K132" s="6" t="s">
        <v>34</v>
      </c>
      <c r="L132" s="6" t="s">
        <v>34</v>
      </c>
      <c r="M132" s="5" t="s">
        <v>66</v>
      </c>
    </row>
    <row r="133" spans="1:13" x14ac:dyDescent="0.4">
      <c r="A133" s="35" t="s">
        <v>176</v>
      </c>
      <c r="B133" s="35" t="s">
        <v>177</v>
      </c>
      <c r="C133" s="35" t="s">
        <v>178</v>
      </c>
      <c r="D133" s="33" t="s">
        <v>179</v>
      </c>
      <c r="E133" s="56" t="s">
        <v>29</v>
      </c>
      <c r="F133" s="6" t="s">
        <v>30</v>
      </c>
      <c r="G133" s="6" t="s">
        <v>64</v>
      </c>
      <c r="H133" s="6" t="s">
        <v>87</v>
      </c>
      <c r="I133" s="56" t="s">
        <v>33</v>
      </c>
      <c r="J133" s="6" t="s">
        <v>34</v>
      </c>
      <c r="K133" s="6" t="s">
        <v>34</v>
      </c>
      <c r="L133" s="6" t="s">
        <v>34</v>
      </c>
      <c r="M133" s="5" t="s">
        <v>35</v>
      </c>
    </row>
    <row r="134" spans="1:13" x14ac:dyDescent="0.4">
      <c r="A134" s="35" t="s">
        <v>276</v>
      </c>
      <c r="B134" s="35" t="s">
        <v>277</v>
      </c>
      <c r="C134" s="35" t="s">
        <v>278</v>
      </c>
      <c r="D134" s="33" t="s">
        <v>279</v>
      </c>
      <c r="E134" s="56" t="s">
        <v>29</v>
      </c>
      <c r="F134" s="6" t="s">
        <v>65</v>
      </c>
      <c r="G134" s="6" t="s">
        <v>93</v>
      </c>
      <c r="H134" s="6" t="s">
        <v>87</v>
      </c>
      <c r="I134" s="56" t="s">
        <v>33</v>
      </c>
      <c r="J134" s="6" t="s">
        <v>34</v>
      </c>
      <c r="K134" s="6" t="s">
        <v>34</v>
      </c>
      <c r="L134" s="6" t="s">
        <v>34</v>
      </c>
      <c r="M134" s="5" t="s">
        <v>35</v>
      </c>
    </row>
    <row r="135" spans="1:13" x14ac:dyDescent="0.4">
      <c r="A135" s="35" t="s">
        <v>402</v>
      </c>
      <c r="B135" s="35" t="s">
        <v>403</v>
      </c>
      <c r="C135" s="35" t="s">
        <v>404</v>
      </c>
      <c r="D135" s="33" t="s">
        <v>405</v>
      </c>
      <c r="E135" s="56" t="s">
        <v>29</v>
      </c>
      <c r="F135" s="6" t="s">
        <v>65</v>
      </c>
      <c r="G135" s="6" t="s">
        <v>41</v>
      </c>
      <c r="H135" s="6" t="s">
        <v>41</v>
      </c>
      <c r="I135" s="56" t="s">
        <v>33</v>
      </c>
      <c r="J135" s="6" t="s">
        <v>34</v>
      </c>
      <c r="K135" s="6" t="s">
        <v>34</v>
      </c>
      <c r="L135" s="6" t="s">
        <v>34</v>
      </c>
      <c r="M135" s="5" t="s">
        <v>35</v>
      </c>
    </row>
    <row r="136" spans="1:13" x14ac:dyDescent="0.4">
      <c r="A136" s="35" t="s">
        <v>562</v>
      </c>
      <c r="B136" s="35" t="s">
        <v>563</v>
      </c>
      <c r="C136" s="35" t="s">
        <v>564</v>
      </c>
      <c r="D136" s="33" t="s">
        <v>565</v>
      </c>
      <c r="E136" s="56" t="s">
        <v>29</v>
      </c>
      <c r="F136" s="6" t="s">
        <v>65</v>
      </c>
      <c r="G136" s="6" t="s">
        <v>41</v>
      </c>
      <c r="H136" s="6" t="s">
        <v>64</v>
      </c>
      <c r="I136" s="56" t="s">
        <v>33</v>
      </c>
      <c r="J136" s="6" t="s">
        <v>34</v>
      </c>
      <c r="K136" s="6" t="s">
        <v>34</v>
      </c>
      <c r="L136" s="6" t="s">
        <v>51</v>
      </c>
      <c r="M136" s="5" t="s">
        <v>66</v>
      </c>
    </row>
    <row r="137" spans="1:13" x14ac:dyDescent="0.4">
      <c r="A137" s="35" t="s">
        <v>566</v>
      </c>
      <c r="B137" s="35" t="s">
        <v>567</v>
      </c>
      <c r="C137" s="35" t="s">
        <v>568</v>
      </c>
      <c r="D137" s="33" t="s">
        <v>569</v>
      </c>
      <c r="E137" s="56" t="s">
        <v>29</v>
      </c>
      <c r="F137" s="6" t="s">
        <v>93</v>
      </c>
      <c r="G137" s="6" t="s">
        <v>259</v>
      </c>
      <c r="H137" s="6" t="s">
        <v>31</v>
      </c>
      <c r="I137" s="56" t="s">
        <v>33</v>
      </c>
      <c r="J137" s="6" t="s">
        <v>34</v>
      </c>
      <c r="K137" s="6" t="s">
        <v>34</v>
      </c>
      <c r="L137" s="6" t="s">
        <v>51</v>
      </c>
      <c r="M137" s="5" t="s">
        <v>66</v>
      </c>
    </row>
    <row r="138" spans="1:13" x14ac:dyDescent="0.4">
      <c r="A138" s="35" t="s">
        <v>658</v>
      </c>
      <c r="B138" s="35" t="s">
        <v>659</v>
      </c>
      <c r="C138" s="35" t="s">
        <v>660</v>
      </c>
      <c r="D138" s="33" t="s">
        <v>661</v>
      </c>
      <c r="E138" s="56" t="s">
        <v>29</v>
      </c>
      <c r="F138" s="6" t="s">
        <v>30</v>
      </c>
      <c r="G138" s="6" t="s">
        <v>141</v>
      </c>
      <c r="H138" s="6" t="s">
        <v>93</v>
      </c>
      <c r="I138" s="56" t="s">
        <v>33</v>
      </c>
      <c r="J138" s="6" t="s">
        <v>34</v>
      </c>
      <c r="K138" s="6" t="s">
        <v>51</v>
      </c>
      <c r="L138" s="6" t="s">
        <v>34</v>
      </c>
      <c r="M138" s="5" t="s">
        <v>66</v>
      </c>
    </row>
    <row r="139" spans="1:13" x14ac:dyDescent="0.4">
      <c r="A139" s="35" t="s">
        <v>765</v>
      </c>
      <c r="B139" s="35" t="s">
        <v>766</v>
      </c>
      <c r="C139" s="35" t="s">
        <v>767</v>
      </c>
      <c r="D139" s="33" t="s">
        <v>768</v>
      </c>
      <c r="E139" s="56" t="s">
        <v>29</v>
      </c>
      <c r="F139" s="6" t="s">
        <v>72</v>
      </c>
      <c r="G139" s="6" t="s">
        <v>31</v>
      </c>
      <c r="H139" s="6" t="s">
        <v>50</v>
      </c>
      <c r="I139" s="56" t="s">
        <v>33</v>
      </c>
      <c r="J139" s="6" t="s">
        <v>33</v>
      </c>
      <c r="K139" s="6" t="s">
        <v>34</v>
      </c>
      <c r="L139" s="6" t="s">
        <v>42</v>
      </c>
      <c r="M139" s="5" t="s">
        <v>66</v>
      </c>
    </row>
    <row r="140" spans="1:13" x14ac:dyDescent="0.4">
      <c r="A140" s="35" t="s">
        <v>95</v>
      </c>
      <c r="B140" s="35" t="s">
        <v>96</v>
      </c>
      <c r="C140" s="35" t="s">
        <v>97</v>
      </c>
      <c r="D140" s="33" t="s">
        <v>98</v>
      </c>
      <c r="E140" s="56" t="s">
        <v>99</v>
      </c>
      <c r="F140" s="6" t="s">
        <v>64</v>
      </c>
      <c r="G140" s="6" t="s">
        <v>100</v>
      </c>
      <c r="H140" s="6" t="s">
        <v>31</v>
      </c>
      <c r="I140" s="56" t="s">
        <v>51</v>
      </c>
      <c r="J140" s="6" t="s">
        <v>51</v>
      </c>
      <c r="K140" s="6" t="s">
        <v>51</v>
      </c>
      <c r="L140" s="6" t="s">
        <v>51</v>
      </c>
      <c r="M140" s="5" t="s">
        <v>101</v>
      </c>
    </row>
    <row r="141" spans="1:13" x14ac:dyDescent="0.4">
      <c r="A141" s="35" t="s">
        <v>288</v>
      </c>
      <c r="B141" s="35" t="s">
        <v>289</v>
      </c>
      <c r="C141" s="35" t="s">
        <v>290</v>
      </c>
      <c r="D141" s="33" t="s">
        <v>291</v>
      </c>
      <c r="E141" s="56" t="s">
        <v>99</v>
      </c>
      <c r="F141" s="6" t="s">
        <v>93</v>
      </c>
      <c r="G141" s="6" t="s">
        <v>74</v>
      </c>
      <c r="H141" s="6" t="s">
        <v>73</v>
      </c>
      <c r="I141" s="56" t="s">
        <v>51</v>
      </c>
      <c r="J141" s="6" t="s">
        <v>34</v>
      </c>
      <c r="K141" s="6" t="s">
        <v>34</v>
      </c>
      <c r="L141" s="6" t="s">
        <v>51</v>
      </c>
      <c r="M141" s="5" t="s">
        <v>35</v>
      </c>
    </row>
    <row r="142" spans="1:13" x14ac:dyDescent="0.4">
      <c r="A142" s="35" t="s">
        <v>398</v>
      </c>
      <c r="B142" s="35" t="s">
        <v>399</v>
      </c>
      <c r="C142" s="35" t="s">
        <v>400</v>
      </c>
      <c r="D142" s="33" t="s">
        <v>401</v>
      </c>
      <c r="E142" s="56" t="s">
        <v>99</v>
      </c>
      <c r="F142" s="6" t="s">
        <v>94</v>
      </c>
      <c r="G142" s="6" t="s">
        <v>93</v>
      </c>
      <c r="H142" s="6" t="s">
        <v>93</v>
      </c>
      <c r="I142" s="56" t="s">
        <v>51</v>
      </c>
      <c r="J142" s="6" t="s">
        <v>34</v>
      </c>
      <c r="K142" s="6" t="s">
        <v>34</v>
      </c>
      <c r="L142" s="6" t="s">
        <v>34</v>
      </c>
      <c r="M142" s="5" t="s">
        <v>112</v>
      </c>
    </row>
    <row r="143" spans="1:13" x14ac:dyDescent="0.4">
      <c r="A143" s="35" t="s">
        <v>814</v>
      </c>
      <c r="B143" s="35" t="s">
        <v>815</v>
      </c>
      <c r="C143" s="35" t="s">
        <v>816</v>
      </c>
      <c r="D143" s="33" t="s">
        <v>817</v>
      </c>
      <c r="E143" s="56" t="s">
        <v>99</v>
      </c>
      <c r="F143" s="6" t="s">
        <v>197</v>
      </c>
      <c r="G143" s="6" t="s">
        <v>64</v>
      </c>
      <c r="H143" s="6" t="s">
        <v>65</v>
      </c>
      <c r="I143" s="56" t="s">
        <v>51</v>
      </c>
      <c r="J143" s="6" t="s">
        <v>42</v>
      </c>
      <c r="K143" s="6" t="s">
        <v>34</v>
      </c>
      <c r="L143" s="6" t="s">
        <v>34</v>
      </c>
      <c r="M143" s="5" t="s">
        <v>152</v>
      </c>
    </row>
    <row r="144" spans="1:13" x14ac:dyDescent="0.4">
      <c r="A144" s="35" t="s">
        <v>1046</v>
      </c>
      <c r="B144" s="35" t="s">
        <v>1047</v>
      </c>
      <c r="C144" s="35" t="s">
        <v>1048</v>
      </c>
      <c r="D144" s="33" t="s">
        <v>1049</v>
      </c>
      <c r="E144" s="56" t="s">
        <v>99</v>
      </c>
      <c r="F144" s="6" t="s">
        <v>93</v>
      </c>
      <c r="G144" s="6" t="s">
        <v>29</v>
      </c>
      <c r="H144" s="6" t="s">
        <v>31</v>
      </c>
      <c r="I144" s="56" t="s">
        <v>51</v>
      </c>
      <c r="J144" s="6" t="s">
        <v>34</v>
      </c>
      <c r="K144" s="6" t="s">
        <v>33</v>
      </c>
      <c r="L144" s="6" t="s">
        <v>51</v>
      </c>
      <c r="M144" s="5" t="s">
        <v>101</v>
      </c>
    </row>
    <row r="145" spans="1:13" x14ac:dyDescent="0.4">
      <c r="A145" s="35" t="s">
        <v>132</v>
      </c>
      <c r="B145" s="35" t="s">
        <v>133</v>
      </c>
      <c r="C145" s="35" t="s">
        <v>134</v>
      </c>
      <c r="D145" s="33" t="s">
        <v>135</v>
      </c>
      <c r="E145" s="56" t="s">
        <v>100</v>
      </c>
      <c r="F145" s="6" t="s">
        <v>94</v>
      </c>
      <c r="G145" s="6" t="s">
        <v>93</v>
      </c>
      <c r="H145" s="6" t="s">
        <v>65</v>
      </c>
      <c r="I145" s="56" t="s">
        <v>51</v>
      </c>
      <c r="J145" s="6" t="s">
        <v>34</v>
      </c>
      <c r="K145" s="6" t="s">
        <v>34</v>
      </c>
      <c r="L145" s="6" t="s">
        <v>34</v>
      </c>
      <c r="M145" s="5" t="s">
        <v>112</v>
      </c>
    </row>
    <row r="146" spans="1:13" x14ac:dyDescent="0.4">
      <c r="A146" s="35" t="s">
        <v>341</v>
      </c>
      <c r="B146" s="35" t="s">
        <v>342</v>
      </c>
      <c r="C146" s="35" t="s">
        <v>343</v>
      </c>
      <c r="D146" s="33" t="s">
        <v>344</v>
      </c>
      <c r="E146" s="56" t="s">
        <v>100</v>
      </c>
      <c r="F146" s="6" t="s">
        <v>31</v>
      </c>
      <c r="G146" s="6" t="s">
        <v>175</v>
      </c>
      <c r="H146" s="6" t="s">
        <v>87</v>
      </c>
      <c r="I146" s="56" t="s">
        <v>51</v>
      </c>
      <c r="J146" s="6" t="s">
        <v>51</v>
      </c>
      <c r="K146" s="6" t="s">
        <v>34</v>
      </c>
      <c r="L146" s="6" t="s">
        <v>34</v>
      </c>
      <c r="M146" s="5" t="s">
        <v>35</v>
      </c>
    </row>
    <row r="147" spans="1:13" x14ac:dyDescent="0.4">
      <c r="A147" s="35" t="s">
        <v>445</v>
      </c>
      <c r="B147" s="35" t="s">
        <v>446</v>
      </c>
      <c r="C147" s="35" t="s">
        <v>447</v>
      </c>
      <c r="D147" s="33" t="s">
        <v>448</v>
      </c>
      <c r="E147" s="56" t="s">
        <v>100</v>
      </c>
      <c r="F147" s="6" t="s">
        <v>30</v>
      </c>
      <c r="G147" s="6" t="s">
        <v>31</v>
      </c>
      <c r="H147" s="6" t="s">
        <v>41</v>
      </c>
      <c r="I147" s="56" t="s">
        <v>51</v>
      </c>
      <c r="J147" s="6" t="s">
        <v>34</v>
      </c>
      <c r="K147" s="6" t="s">
        <v>34</v>
      </c>
      <c r="L147" s="6" t="s">
        <v>34</v>
      </c>
      <c r="M147" s="5" t="s">
        <v>112</v>
      </c>
    </row>
    <row r="148" spans="1:13" x14ac:dyDescent="0.4">
      <c r="A148" s="35" t="s">
        <v>484</v>
      </c>
      <c r="B148" s="35" t="s">
        <v>485</v>
      </c>
      <c r="C148" s="35" t="s">
        <v>486</v>
      </c>
      <c r="D148" s="33" t="s">
        <v>487</v>
      </c>
      <c r="E148" s="56" t="s">
        <v>100</v>
      </c>
      <c r="F148" s="6" t="s">
        <v>31</v>
      </c>
      <c r="G148" s="6" t="s">
        <v>74</v>
      </c>
      <c r="H148" s="6" t="s">
        <v>87</v>
      </c>
      <c r="I148" s="56" t="s">
        <v>51</v>
      </c>
      <c r="J148" s="6" t="s">
        <v>51</v>
      </c>
      <c r="K148" s="6" t="s">
        <v>34</v>
      </c>
      <c r="L148" s="6" t="s">
        <v>34</v>
      </c>
      <c r="M148" s="5" t="s">
        <v>35</v>
      </c>
    </row>
    <row r="149" spans="1:13" x14ac:dyDescent="0.4">
      <c r="A149" s="35" t="s">
        <v>650</v>
      </c>
      <c r="B149" s="35" t="s">
        <v>651</v>
      </c>
      <c r="C149" s="35" t="s">
        <v>652</v>
      </c>
      <c r="D149" s="33" t="s">
        <v>653</v>
      </c>
      <c r="E149" s="56" t="s">
        <v>100</v>
      </c>
      <c r="F149" s="6" t="s">
        <v>65</v>
      </c>
      <c r="G149" s="6" t="s">
        <v>93</v>
      </c>
      <c r="H149" s="6" t="s">
        <v>93</v>
      </c>
      <c r="I149" s="56" t="s">
        <v>51</v>
      </c>
      <c r="J149" s="6" t="s">
        <v>34</v>
      </c>
      <c r="K149" s="6" t="s">
        <v>34</v>
      </c>
      <c r="L149" s="6" t="s">
        <v>34</v>
      </c>
      <c r="M149" s="5" t="s">
        <v>112</v>
      </c>
    </row>
    <row r="150" spans="1:13" x14ac:dyDescent="0.4">
      <c r="A150" s="35" t="s">
        <v>724</v>
      </c>
      <c r="B150" s="35" t="s">
        <v>725</v>
      </c>
      <c r="C150" s="35" t="s">
        <v>726</v>
      </c>
      <c r="D150" s="33" t="s">
        <v>727</v>
      </c>
      <c r="E150" s="56" t="s">
        <v>100</v>
      </c>
      <c r="F150" s="6" t="s">
        <v>30</v>
      </c>
      <c r="G150" s="6" t="s">
        <v>30</v>
      </c>
      <c r="H150" s="6" t="s">
        <v>93</v>
      </c>
      <c r="I150" s="56" t="s">
        <v>51</v>
      </c>
      <c r="J150" s="6" t="s">
        <v>34</v>
      </c>
      <c r="K150" s="6" t="s">
        <v>42</v>
      </c>
      <c r="L150" s="6" t="s">
        <v>34</v>
      </c>
      <c r="M150" s="5" t="s">
        <v>152</v>
      </c>
    </row>
    <row r="151" spans="1:13" x14ac:dyDescent="0.4">
      <c r="A151" s="35" t="s">
        <v>916</v>
      </c>
      <c r="B151" s="35" t="s">
        <v>917</v>
      </c>
      <c r="C151" s="35" t="s">
        <v>918</v>
      </c>
      <c r="D151" s="33" t="s">
        <v>919</v>
      </c>
      <c r="E151" s="56" t="s">
        <v>100</v>
      </c>
      <c r="F151" s="6" t="s">
        <v>93</v>
      </c>
      <c r="G151" s="6" t="s">
        <v>31</v>
      </c>
      <c r="H151" s="6" t="s">
        <v>32</v>
      </c>
      <c r="I151" s="56" t="s">
        <v>51</v>
      </c>
      <c r="J151" s="6" t="s">
        <v>34</v>
      </c>
      <c r="K151" s="6" t="s">
        <v>34</v>
      </c>
      <c r="L151" s="6" t="s">
        <v>34</v>
      </c>
      <c r="M151" s="5" t="s">
        <v>112</v>
      </c>
    </row>
    <row r="152" spans="1:13" x14ac:dyDescent="0.4">
      <c r="A152" s="35" t="s">
        <v>118</v>
      </c>
      <c r="B152" s="35" t="s">
        <v>119</v>
      </c>
      <c r="C152" s="35" t="s">
        <v>120</v>
      </c>
      <c r="D152" s="33" t="s">
        <v>121</v>
      </c>
      <c r="E152" s="56" t="s">
        <v>122</v>
      </c>
      <c r="F152" s="6" t="s">
        <v>64</v>
      </c>
      <c r="G152" s="6" t="s">
        <v>74</v>
      </c>
      <c r="H152" s="6" t="s">
        <v>41</v>
      </c>
      <c r="I152" s="56" t="s">
        <v>51</v>
      </c>
      <c r="J152" s="6" t="s">
        <v>51</v>
      </c>
      <c r="K152" s="6" t="s">
        <v>34</v>
      </c>
      <c r="L152" s="6" t="s">
        <v>34</v>
      </c>
      <c r="M152" s="5" t="s">
        <v>35</v>
      </c>
    </row>
    <row r="153" spans="1:13" x14ac:dyDescent="0.4">
      <c r="A153" s="35" t="s">
        <v>415</v>
      </c>
      <c r="B153" s="35" t="s">
        <v>416</v>
      </c>
      <c r="C153" s="35" t="s">
        <v>417</v>
      </c>
      <c r="D153" s="33" t="s">
        <v>418</v>
      </c>
      <c r="E153" s="56" t="s">
        <v>122</v>
      </c>
      <c r="F153" s="6" t="s">
        <v>94</v>
      </c>
      <c r="G153" s="6" t="s">
        <v>74</v>
      </c>
      <c r="H153" s="6" t="s">
        <v>41</v>
      </c>
      <c r="I153" s="56" t="s">
        <v>51</v>
      </c>
      <c r="J153" s="6" t="s">
        <v>34</v>
      </c>
      <c r="K153" s="6" t="s">
        <v>34</v>
      </c>
      <c r="L153" s="6" t="s">
        <v>34</v>
      </c>
      <c r="M153" s="5" t="s">
        <v>112</v>
      </c>
    </row>
    <row r="154" spans="1:13" x14ac:dyDescent="0.4">
      <c r="A154" s="35" t="s">
        <v>469</v>
      </c>
      <c r="B154" s="35" t="s">
        <v>470</v>
      </c>
      <c r="C154" s="35" t="s">
        <v>471</v>
      </c>
      <c r="D154" s="33" t="s">
        <v>472</v>
      </c>
      <c r="E154" s="56" t="s">
        <v>122</v>
      </c>
      <c r="F154" s="6" t="s">
        <v>93</v>
      </c>
      <c r="G154" s="6" t="s">
        <v>93</v>
      </c>
      <c r="H154" s="6" t="s">
        <v>41</v>
      </c>
      <c r="I154" s="56" t="s">
        <v>51</v>
      </c>
      <c r="J154" s="6" t="s">
        <v>34</v>
      </c>
      <c r="K154" s="6" t="s">
        <v>34</v>
      </c>
      <c r="L154" s="6" t="s">
        <v>34</v>
      </c>
      <c r="M154" s="5" t="s">
        <v>112</v>
      </c>
    </row>
    <row r="155" spans="1:13" x14ac:dyDescent="0.4">
      <c r="A155" s="35" t="s">
        <v>732</v>
      </c>
      <c r="B155" s="35" t="s">
        <v>733</v>
      </c>
      <c r="C155" s="35" t="s">
        <v>734</v>
      </c>
      <c r="D155" s="33" t="s">
        <v>735</v>
      </c>
      <c r="E155" s="56" t="s">
        <v>122</v>
      </c>
      <c r="F155" s="6" t="s">
        <v>94</v>
      </c>
      <c r="G155" s="6" t="s">
        <v>175</v>
      </c>
      <c r="H155" s="6" t="s">
        <v>30</v>
      </c>
      <c r="I155" s="56" t="s">
        <v>51</v>
      </c>
      <c r="J155" s="6" t="s">
        <v>34</v>
      </c>
      <c r="K155" s="6" t="s">
        <v>34</v>
      </c>
      <c r="L155" s="6" t="s">
        <v>34</v>
      </c>
      <c r="M155" s="5" t="s">
        <v>112</v>
      </c>
    </row>
    <row r="156" spans="1:13" x14ac:dyDescent="0.4">
      <c r="A156" s="35" t="s">
        <v>933</v>
      </c>
      <c r="B156" s="35" t="s">
        <v>934</v>
      </c>
      <c r="C156" s="35" t="s">
        <v>935</v>
      </c>
      <c r="D156" s="33" t="s">
        <v>936</v>
      </c>
      <c r="E156" s="56" t="s">
        <v>122</v>
      </c>
      <c r="F156" s="6" t="s">
        <v>49</v>
      </c>
      <c r="G156" s="6" t="s">
        <v>73</v>
      </c>
      <c r="H156" s="6" t="s">
        <v>93</v>
      </c>
      <c r="I156" s="56" t="s">
        <v>51</v>
      </c>
      <c r="J156" s="6" t="s">
        <v>51</v>
      </c>
      <c r="K156" s="6" t="s">
        <v>51</v>
      </c>
      <c r="L156" s="6" t="s">
        <v>34</v>
      </c>
      <c r="M156" s="5" t="s">
        <v>66</v>
      </c>
    </row>
    <row r="157" spans="1:13" x14ac:dyDescent="0.4">
      <c r="A157" s="35" t="s">
        <v>974</v>
      </c>
      <c r="B157" s="35" t="s">
        <v>975</v>
      </c>
      <c r="C157" s="35" t="s">
        <v>976</v>
      </c>
      <c r="D157" s="33" t="s">
        <v>977</v>
      </c>
      <c r="E157" s="56" t="s">
        <v>122</v>
      </c>
      <c r="F157" s="6" t="s">
        <v>93</v>
      </c>
      <c r="G157" s="6" t="s">
        <v>93</v>
      </c>
      <c r="H157" s="6" t="s">
        <v>65</v>
      </c>
      <c r="I157" s="56" t="s">
        <v>51</v>
      </c>
      <c r="J157" s="6" t="s">
        <v>34</v>
      </c>
      <c r="K157" s="6" t="s">
        <v>34</v>
      </c>
      <c r="L157" s="6" t="s">
        <v>34</v>
      </c>
      <c r="M157" s="5" t="s">
        <v>112</v>
      </c>
    </row>
    <row r="158" spans="1:13" x14ac:dyDescent="0.4">
      <c r="A158" s="35" t="s">
        <v>1022</v>
      </c>
      <c r="B158" s="35" t="s">
        <v>1023</v>
      </c>
      <c r="C158" s="35" t="s">
        <v>1024</v>
      </c>
      <c r="D158" s="33" t="s">
        <v>1025</v>
      </c>
      <c r="E158" s="56" t="s">
        <v>122</v>
      </c>
      <c r="F158" s="6" t="s">
        <v>49</v>
      </c>
      <c r="G158" s="6" t="s">
        <v>74</v>
      </c>
      <c r="H158" s="6" t="s">
        <v>49</v>
      </c>
      <c r="I158" s="56" t="s">
        <v>51</v>
      </c>
      <c r="J158" s="6" t="s">
        <v>51</v>
      </c>
      <c r="K158" s="6" t="s">
        <v>34</v>
      </c>
      <c r="L158" s="6" t="s">
        <v>51</v>
      </c>
      <c r="M158" s="5" t="s">
        <v>66</v>
      </c>
    </row>
    <row r="159" spans="1:13" x14ac:dyDescent="0.4">
      <c r="A159" s="35" t="s">
        <v>255</v>
      </c>
      <c r="B159" s="35" t="s">
        <v>256</v>
      </c>
      <c r="C159" s="35" t="s">
        <v>257</v>
      </c>
      <c r="D159" s="33" t="s">
        <v>258</v>
      </c>
      <c r="E159" s="56" t="s">
        <v>165</v>
      </c>
      <c r="F159" s="6" t="s">
        <v>31</v>
      </c>
      <c r="G159" s="6" t="s">
        <v>259</v>
      </c>
      <c r="H159" s="6" t="s">
        <v>30</v>
      </c>
      <c r="I159" s="56" t="s">
        <v>51</v>
      </c>
      <c r="J159" s="6" t="s">
        <v>51</v>
      </c>
      <c r="K159" s="6" t="s">
        <v>34</v>
      </c>
      <c r="L159" s="6" t="s">
        <v>34</v>
      </c>
      <c r="M159" s="5" t="s">
        <v>35</v>
      </c>
    </row>
    <row r="160" spans="1:13" x14ac:dyDescent="0.4">
      <c r="A160" s="35" t="s">
        <v>454</v>
      </c>
      <c r="B160" s="35" t="s">
        <v>455</v>
      </c>
      <c r="C160" s="35" t="s">
        <v>456</v>
      </c>
      <c r="D160" s="33" t="s">
        <v>457</v>
      </c>
      <c r="E160" s="56" t="s">
        <v>165</v>
      </c>
      <c r="F160" s="6" t="s">
        <v>30</v>
      </c>
      <c r="G160" s="6" t="s">
        <v>87</v>
      </c>
      <c r="H160" s="6" t="s">
        <v>94</v>
      </c>
      <c r="I160" s="56" t="s">
        <v>51</v>
      </c>
      <c r="J160" s="6" t="s">
        <v>34</v>
      </c>
      <c r="K160" s="6" t="s">
        <v>42</v>
      </c>
      <c r="L160" s="6" t="s">
        <v>42</v>
      </c>
      <c r="M160" s="5" t="s">
        <v>52</v>
      </c>
    </row>
    <row r="161" spans="1:13" x14ac:dyDescent="0.4">
      <c r="A161" s="35" t="s">
        <v>570</v>
      </c>
      <c r="B161" s="35" t="s">
        <v>571</v>
      </c>
      <c r="C161" s="35" t="s">
        <v>572</v>
      </c>
      <c r="D161" s="33" t="s">
        <v>573</v>
      </c>
      <c r="E161" s="56" t="s">
        <v>165</v>
      </c>
      <c r="F161" s="6" t="s">
        <v>30</v>
      </c>
      <c r="G161" s="6" t="s">
        <v>74</v>
      </c>
      <c r="H161" s="6" t="s">
        <v>65</v>
      </c>
      <c r="I161" s="56" t="s">
        <v>51</v>
      </c>
      <c r="J161" s="6" t="s">
        <v>34</v>
      </c>
      <c r="K161" s="6" t="s">
        <v>34</v>
      </c>
      <c r="L161" s="6" t="s">
        <v>34</v>
      </c>
      <c r="M161" s="5" t="s">
        <v>112</v>
      </c>
    </row>
    <row r="162" spans="1:13" x14ac:dyDescent="0.4">
      <c r="A162" s="35" t="s">
        <v>720</v>
      </c>
      <c r="B162" s="35" t="s">
        <v>721</v>
      </c>
      <c r="C162" s="35" t="s">
        <v>722</v>
      </c>
      <c r="D162" s="33" t="s">
        <v>723</v>
      </c>
      <c r="E162" s="56" t="s">
        <v>165</v>
      </c>
      <c r="F162" s="6" t="s">
        <v>94</v>
      </c>
      <c r="G162" s="6" t="s">
        <v>73</v>
      </c>
      <c r="H162" s="6" t="s">
        <v>94</v>
      </c>
      <c r="I162" s="56" t="s">
        <v>51</v>
      </c>
      <c r="J162" s="6" t="s">
        <v>34</v>
      </c>
      <c r="K162" s="6" t="s">
        <v>51</v>
      </c>
      <c r="L162" s="6" t="s">
        <v>42</v>
      </c>
      <c r="M162" s="5" t="s">
        <v>112</v>
      </c>
    </row>
    <row r="163" spans="1:13" x14ac:dyDescent="0.4">
      <c r="A163" s="35" t="s">
        <v>831</v>
      </c>
      <c r="B163" s="35" t="s">
        <v>832</v>
      </c>
      <c r="C163" s="35" t="s">
        <v>833</v>
      </c>
      <c r="D163" s="33" t="s">
        <v>834</v>
      </c>
      <c r="E163" s="56" t="s">
        <v>165</v>
      </c>
      <c r="F163" s="6" t="s">
        <v>94</v>
      </c>
      <c r="G163" s="6" t="s">
        <v>259</v>
      </c>
      <c r="H163" s="6" t="s">
        <v>87</v>
      </c>
      <c r="I163" s="56" t="s">
        <v>51</v>
      </c>
      <c r="J163" s="6" t="s">
        <v>34</v>
      </c>
      <c r="K163" s="6" t="s">
        <v>34</v>
      </c>
      <c r="L163" s="6" t="s">
        <v>34</v>
      </c>
      <c r="M163" s="5" t="s">
        <v>112</v>
      </c>
    </row>
    <row r="164" spans="1:13" x14ac:dyDescent="0.4">
      <c r="A164" s="35" t="s">
        <v>986</v>
      </c>
      <c r="B164" s="35" t="s">
        <v>987</v>
      </c>
      <c r="C164" s="35" t="s">
        <v>988</v>
      </c>
      <c r="D164" s="33" t="s">
        <v>989</v>
      </c>
      <c r="E164" s="56" t="s">
        <v>165</v>
      </c>
      <c r="F164" s="6" t="s">
        <v>165</v>
      </c>
      <c r="G164" s="6" t="s">
        <v>31</v>
      </c>
      <c r="H164" s="6" t="s">
        <v>41</v>
      </c>
      <c r="I164" s="56" t="s">
        <v>51</v>
      </c>
      <c r="J164" s="6" t="s">
        <v>33</v>
      </c>
      <c r="K164" s="6" t="s">
        <v>34</v>
      </c>
      <c r="L164" s="6" t="s">
        <v>34</v>
      </c>
      <c r="M164" s="5" t="s">
        <v>66</v>
      </c>
    </row>
    <row r="165" spans="1:13" x14ac:dyDescent="0.4">
      <c r="A165" s="35" t="s">
        <v>532</v>
      </c>
      <c r="B165" s="35" t="s">
        <v>533</v>
      </c>
      <c r="C165" s="35" t="s">
        <v>534</v>
      </c>
      <c r="D165" s="33" t="s">
        <v>535</v>
      </c>
      <c r="E165" s="56" t="s">
        <v>536</v>
      </c>
      <c r="F165" s="6" t="s">
        <v>94</v>
      </c>
      <c r="G165" s="6" t="s">
        <v>259</v>
      </c>
      <c r="H165" s="6" t="s">
        <v>30</v>
      </c>
      <c r="I165" s="56" t="s">
        <v>51</v>
      </c>
      <c r="J165" s="6" t="s">
        <v>34</v>
      </c>
      <c r="K165" s="6" t="s">
        <v>34</v>
      </c>
      <c r="L165" s="6" t="s">
        <v>34</v>
      </c>
      <c r="M165" s="5" t="s">
        <v>112</v>
      </c>
    </row>
    <row r="166" spans="1:13" x14ac:dyDescent="0.4">
      <c r="A166" s="35" t="s">
        <v>662</v>
      </c>
      <c r="B166" s="35" t="s">
        <v>663</v>
      </c>
      <c r="C166" s="35" t="s">
        <v>664</v>
      </c>
      <c r="D166" s="33" t="s">
        <v>665</v>
      </c>
      <c r="E166" s="56" t="s">
        <v>536</v>
      </c>
      <c r="F166" s="6" t="s">
        <v>197</v>
      </c>
      <c r="G166" s="6" t="s">
        <v>31</v>
      </c>
      <c r="H166" s="6" t="s">
        <v>31</v>
      </c>
      <c r="I166" s="56" t="s">
        <v>51</v>
      </c>
      <c r="J166" s="6" t="s">
        <v>42</v>
      </c>
      <c r="K166" s="6" t="s">
        <v>34</v>
      </c>
      <c r="L166" s="6" t="s">
        <v>51</v>
      </c>
      <c r="M166" s="5" t="s">
        <v>112</v>
      </c>
    </row>
    <row r="167" spans="1:13" x14ac:dyDescent="0.4">
      <c r="A167" s="35" t="s">
        <v>855</v>
      </c>
      <c r="B167" s="35" t="s">
        <v>856</v>
      </c>
      <c r="C167" s="35" t="s">
        <v>857</v>
      </c>
      <c r="D167" s="33" t="s">
        <v>858</v>
      </c>
      <c r="E167" s="56" t="s">
        <v>536</v>
      </c>
      <c r="F167" s="6" t="s">
        <v>72</v>
      </c>
      <c r="G167" s="6" t="s">
        <v>175</v>
      </c>
      <c r="H167" s="6" t="s">
        <v>141</v>
      </c>
      <c r="I167" s="56" t="s">
        <v>51</v>
      </c>
      <c r="J167" s="6" t="s">
        <v>33</v>
      </c>
      <c r="K167" s="6" t="s">
        <v>34</v>
      </c>
      <c r="L167" s="6" t="s">
        <v>33</v>
      </c>
      <c r="M167" s="5" t="s">
        <v>59</v>
      </c>
    </row>
    <row r="168" spans="1:13" x14ac:dyDescent="0.4">
      <c r="A168" s="35" t="s">
        <v>264</v>
      </c>
      <c r="B168" s="35" t="s">
        <v>265</v>
      </c>
      <c r="C168" s="35" t="s">
        <v>266</v>
      </c>
      <c r="D168" s="33" t="s">
        <v>267</v>
      </c>
      <c r="E168" s="56" t="s">
        <v>141</v>
      </c>
      <c r="F168" s="6" t="s">
        <v>94</v>
      </c>
      <c r="G168" s="6" t="s">
        <v>41</v>
      </c>
      <c r="H168" s="6" t="s">
        <v>65</v>
      </c>
      <c r="I168" s="56" t="s">
        <v>51</v>
      </c>
      <c r="J168" s="6" t="s">
        <v>34</v>
      </c>
      <c r="K168" s="6" t="s">
        <v>34</v>
      </c>
      <c r="L168" s="6" t="s">
        <v>34</v>
      </c>
      <c r="M168" s="5" t="s">
        <v>112</v>
      </c>
    </row>
    <row r="169" spans="1:13" x14ac:dyDescent="0.4">
      <c r="A169" s="35" t="s">
        <v>654</v>
      </c>
      <c r="B169" s="35" t="s">
        <v>655</v>
      </c>
      <c r="C169" s="35" t="s">
        <v>656</v>
      </c>
      <c r="D169" s="33" t="s">
        <v>657</v>
      </c>
      <c r="E169" s="56" t="s">
        <v>141</v>
      </c>
      <c r="F169" s="6" t="s">
        <v>30</v>
      </c>
      <c r="G169" s="6" t="s">
        <v>31</v>
      </c>
      <c r="H169" s="6" t="s">
        <v>74</v>
      </c>
      <c r="I169" s="56" t="s">
        <v>51</v>
      </c>
      <c r="J169" s="6" t="s">
        <v>34</v>
      </c>
      <c r="K169" s="6" t="s">
        <v>34</v>
      </c>
      <c r="L169" s="6" t="s">
        <v>34</v>
      </c>
      <c r="M169" s="5" t="s">
        <v>112</v>
      </c>
    </row>
    <row r="170" spans="1:13" x14ac:dyDescent="0.4">
      <c r="A170" s="35" t="s">
        <v>904</v>
      </c>
      <c r="B170" s="35" t="s">
        <v>905</v>
      </c>
      <c r="C170" s="35" t="s">
        <v>906</v>
      </c>
      <c r="D170" s="33" t="s">
        <v>907</v>
      </c>
      <c r="E170" s="56" t="s">
        <v>141</v>
      </c>
      <c r="F170" s="6" t="s">
        <v>65</v>
      </c>
      <c r="G170" s="6" t="s">
        <v>32</v>
      </c>
      <c r="H170" s="6" t="s">
        <v>65</v>
      </c>
      <c r="I170" s="56" t="s">
        <v>51</v>
      </c>
      <c r="J170" s="6" t="s">
        <v>34</v>
      </c>
      <c r="K170" s="6" t="s">
        <v>42</v>
      </c>
      <c r="L170" s="6" t="s">
        <v>34</v>
      </c>
      <c r="M170" s="5" t="s">
        <v>152</v>
      </c>
    </row>
    <row r="171" spans="1:13" x14ac:dyDescent="0.4">
      <c r="A171" s="35" t="s">
        <v>941</v>
      </c>
      <c r="B171" s="35" t="s">
        <v>942</v>
      </c>
      <c r="C171" s="35" t="s">
        <v>943</v>
      </c>
      <c r="D171" s="33" t="s">
        <v>944</v>
      </c>
      <c r="E171" s="56" t="s">
        <v>945</v>
      </c>
      <c r="F171" s="6" t="s">
        <v>93</v>
      </c>
      <c r="G171" s="6" t="s">
        <v>64</v>
      </c>
      <c r="H171" s="6" t="s">
        <v>93</v>
      </c>
      <c r="I171" s="56" t="s">
        <v>51</v>
      </c>
      <c r="J171" s="6" t="s">
        <v>34</v>
      </c>
      <c r="K171" s="6" t="s">
        <v>34</v>
      </c>
      <c r="L171" s="6" t="s">
        <v>34</v>
      </c>
      <c r="M171" s="5" t="s">
        <v>112</v>
      </c>
    </row>
    <row r="172" spans="1:13" x14ac:dyDescent="0.4">
      <c r="A172" s="35" t="s">
        <v>990</v>
      </c>
      <c r="B172" s="35" t="s">
        <v>991</v>
      </c>
      <c r="C172" s="35" t="s">
        <v>992</v>
      </c>
      <c r="D172" s="33" t="s">
        <v>993</v>
      </c>
      <c r="E172" s="56" t="s">
        <v>945</v>
      </c>
      <c r="F172" s="6" t="s">
        <v>49</v>
      </c>
      <c r="G172" s="6" t="s">
        <v>87</v>
      </c>
      <c r="H172" s="6" t="s">
        <v>64</v>
      </c>
      <c r="I172" s="56" t="s">
        <v>51</v>
      </c>
      <c r="J172" s="6" t="s">
        <v>51</v>
      </c>
      <c r="K172" s="6" t="s">
        <v>42</v>
      </c>
      <c r="L172" s="6" t="s">
        <v>51</v>
      </c>
      <c r="M172" s="5" t="s">
        <v>35</v>
      </c>
    </row>
    <row r="173" spans="1:13" x14ac:dyDescent="0.4">
      <c r="A173" s="35" t="s">
        <v>591</v>
      </c>
      <c r="B173" s="35" t="s">
        <v>592</v>
      </c>
      <c r="C173" s="35" t="s">
        <v>593</v>
      </c>
      <c r="D173" s="33" t="s">
        <v>594</v>
      </c>
      <c r="E173" s="56" t="s">
        <v>72</v>
      </c>
      <c r="F173" s="6" t="s">
        <v>94</v>
      </c>
      <c r="G173" s="6" t="s">
        <v>259</v>
      </c>
      <c r="H173" s="6" t="s">
        <v>93</v>
      </c>
      <c r="I173" s="56" t="s">
        <v>51</v>
      </c>
      <c r="J173" s="6" t="s">
        <v>34</v>
      </c>
      <c r="K173" s="6" t="s">
        <v>34</v>
      </c>
      <c r="L173" s="6" t="s">
        <v>34</v>
      </c>
      <c r="M173" s="5" t="s">
        <v>112</v>
      </c>
    </row>
    <row r="174" spans="1:13" x14ac:dyDescent="0.4">
      <c r="A174" s="35" t="s">
        <v>634</v>
      </c>
      <c r="B174" s="35" t="s">
        <v>635</v>
      </c>
      <c r="C174" s="35" t="s">
        <v>636</v>
      </c>
      <c r="D174" s="33" t="s">
        <v>637</v>
      </c>
      <c r="E174" s="56" t="s">
        <v>72</v>
      </c>
      <c r="F174" s="6" t="s">
        <v>93</v>
      </c>
      <c r="G174" s="6" t="s">
        <v>64</v>
      </c>
      <c r="H174" s="6" t="s">
        <v>65</v>
      </c>
      <c r="I174" s="56" t="s">
        <v>51</v>
      </c>
      <c r="J174" s="6" t="s">
        <v>34</v>
      </c>
      <c r="K174" s="6" t="s">
        <v>34</v>
      </c>
      <c r="L174" s="6" t="s">
        <v>34</v>
      </c>
      <c r="M174" s="5" t="s">
        <v>112</v>
      </c>
    </row>
    <row r="175" spans="1:13" x14ac:dyDescent="0.4">
      <c r="A175" s="35" t="s">
        <v>1026</v>
      </c>
      <c r="B175" s="35" t="s">
        <v>1027</v>
      </c>
      <c r="C175" s="35" t="s">
        <v>1028</v>
      </c>
      <c r="D175" s="33" t="s">
        <v>1029</v>
      </c>
      <c r="E175" s="56" t="s">
        <v>72</v>
      </c>
      <c r="F175" s="6" t="s">
        <v>49</v>
      </c>
      <c r="G175" s="6" t="s">
        <v>31</v>
      </c>
      <c r="H175" s="6" t="s">
        <v>49</v>
      </c>
      <c r="I175" s="56" t="s">
        <v>51</v>
      </c>
      <c r="J175" s="6" t="s">
        <v>51</v>
      </c>
      <c r="K175" s="6" t="s">
        <v>34</v>
      </c>
      <c r="L175" s="6" t="s">
        <v>51</v>
      </c>
      <c r="M175" s="5" t="s">
        <v>66</v>
      </c>
    </row>
    <row r="176" spans="1:13" x14ac:dyDescent="0.4">
      <c r="A176" s="35" t="s">
        <v>107</v>
      </c>
      <c r="B176" s="35" t="s">
        <v>108</v>
      </c>
      <c r="C176" s="35" t="s">
        <v>109</v>
      </c>
      <c r="D176" s="33" t="s">
        <v>110</v>
      </c>
      <c r="E176" s="56" t="s">
        <v>111</v>
      </c>
      <c r="F176" s="6" t="s">
        <v>40</v>
      </c>
      <c r="G176" s="6" t="s">
        <v>93</v>
      </c>
      <c r="H176" s="6" t="s">
        <v>31</v>
      </c>
      <c r="I176" s="56" t="s">
        <v>51</v>
      </c>
      <c r="J176" s="6" t="s">
        <v>42</v>
      </c>
      <c r="K176" s="6" t="s">
        <v>34</v>
      </c>
      <c r="L176" s="6" t="s">
        <v>51</v>
      </c>
      <c r="M176" s="5" t="s">
        <v>112</v>
      </c>
    </row>
    <row r="177" spans="1:13" x14ac:dyDescent="0.4">
      <c r="A177" s="35" t="s">
        <v>189</v>
      </c>
      <c r="B177" s="35" t="s">
        <v>190</v>
      </c>
      <c r="C177" s="35" t="s">
        <v>191</v>
      </c>
      <c r="D177" s="33" t="s">
        <v>192</v>
      </c>
      <c r="E177" s="56" t="s">
        <v>111</v>
      </c>
      <c r="F177" s="6" t="s">
        <v>65</v>
      </c>
      <c r="G177" s="6" t="s">
        <v>93</v>
      </c>
      <c r="H177" s="6" t="s">
        <v>30</v>
      </c>
      <c r="I177" s="56" t="s">
        <v>51</v>
      </c>
      <c r="J177" s="6" t="s">
        <v>34</v>
      </c>
      <c r="K177" s="6" t="s">
        <v>34</v>
      </c>
      <c r="L177" s="6" t="s">
        <v>34</v>
      </c>
      <c r="M177" s="5" t="s">
        <v>112</v>
      </c>
    </row>
    <row r="178" spans="1:13" x14ac:dyDescent="0.4">
      <c r="A178" s="35" t="s">
        <v>736</v>
      </c>
      <c r="B178" s="35" t="s">
        <v>737</v>
      </c>
      <c r="C178" s="35" t="s">
        <v>738</v>
      </c>
      <c r="D178" s="33" t="s">
        <v>739</v>
      </c>
      <c r="E178" s="56" t="s">
        <v>111</v>
      </c>
      <c r="F178" s="6" t="s">
        <v>30</v>
      </c>
      <c r="G178" s="6" t="s">
        <v>31</v>
      </c>
      <c r="H178" s="6" t="s">
        <v>30</v>
      </c>
      <c r="I178" s="56" t="s">
        <v>51</v>
      </c>
      <c r="J178" s="6" t="s">
        <v>34</v>
      </c>
      <c r="K178" s="6" t="s">
        <v>34</v>
      </c>
      <c r="L178" s="6" t="s">
        <v>34</v>
      </c>
      <c r="M178" s="5" t="s">
        <v>112</v>
      </c>
    </row>
    <row r="179" spans="1:13" x14ac:dyDescent="0.4">
      <c r="A179" s="35" t="s">
        <v>161</v>
      </c>
      <c r="B179" s="35" t="s">
        <v>162</v>
      </c>
      <c r="C179" s="35" t="s">
        <v>163</v>
      </c>
      <c r="D179" s="33" t="s">
        <v>164</v>
      </c>
      <c r="E179" s="56" t="s">
        <v>73</v>
      </c>
      <c r="F179" s="6" t="s">
        <v>165</v>
      </c>
      <c r="G179" s="6" t="s">
        <v>49</v>
      </c>
      <c r="H179" s="6" t="s">
        <v>93</v>
      </c>
      <c r="I179" s="56" t="s">
        <v>51</v>
      </c>
      <c r="J179" s="6" t="s">
        <v>33</v>
      </c>
      <c r="K179" s="6" t="s">
        <v>51</v>
      </c>
      <c r="L179" s="6" t="s">
        <v>34</v>
      </c>
      <c r="M179" s="5" t="s">
        <v>101</v>
      </c>
    </row>
    <row r="180" spans="1:13" x14ac:dyDescent="0.4">
      <c r="A180" s="35" t="s">
        <v>123</v>
      </c>
      <c r="B180" s="35" t="s">
        <v>124</v>
      </c>
      <c r="C180" s="35" t="s">
        <v>125</v>
      </c>
      <c r="D180" s="33" t="s">
        <v>126</v>
      </c>
      <c r="E180" s="56" t="s">
        <v>127</v>
      </c>
      <c r="F180" s="6" t="s">
        <v>49</v>
      </c>
      <c r="G180" s="6" t="s">
        <v>74</v>
      </c>
      <c r="H180" s="6" t="s">
        <v>41</v>
      </c>
      <c r="I180" s="56" t="s">
        <v>51</v>
      </c>
      <c r="J180" s="6" t="s">
        <v>51</v>
      </c>
      <c r="K180" s="6" t="s">
        <v>34</v>
      </c>
      <c r="L180" s="6" t="s">
        <v>34</v>
      </c>
      <c r="M180" s="5" t="s">
        <v>35</v>
      </c>
    </row>
    <row r="181" spans="1:13" x14ac:dyDescent="0.4">
      <c r="A181" s="35" t="s">
        <v>144</v>
      </c>
      <c r="B181" s="35" t="s">
        <v>145</v>
      </c>
      <c r="C181" s="35" t="s">
        <v>146</v>
      </c>
      <c r="D181" s="33" t="s">
        <v>147</v>
      </c>
      <c r="E181" s="56" t="s">
        <v>127</v>
      </c>
      <c r="F181" s="6" t="s">
        <v>93</v>
      </c>
      <c r="G181" s="6" t="s">
        <v>74</v>
      </c>
      <c r="H181" s="6" t="s">
        <v>65</v>
      </c>
      <c r="I181" s="56" t="s">
        <v>51</v>
      </c>
      <c r="J181" s="6" t="s">
        <v>34</v>
      </c>
      <c r="K181" s="6" t="s">
        <v>34</v>
      </c>
      <c r="L181" s="6" t="s">
        <v>34</v>
      </c>
      <c r="M181" s="5" t="s">
        <v>112</v>
      </c>
    </row>
    <row r="182" spans="1:13" x14ac:dyDescent="0.4">
      <c r="A182" s="35" t="s">
        <v>337</v>
      </c>
      <c r="B182" s="35" t="s">
        <v>338</v>
      </c>
      <c r="C182" s="35" t="s">
        <v>339</v>
      </c>
      <c r="D182" s="33" t="s">
        <v>340</v>
      </c>
      <c r="E182" s="56" t="s">
        <v>127</v>
      </c>
      <c r="F182" s="6" t="s">
        <v>40</v>
      </c>
      <c r="G182" s="6" t="s">
        <v>64</v>
      </c>
      <c r="H182" s="6" t="s">
        <v>30</v>
      </c>
      <c r="I182" s="56" t="s">
        <v>51</v>
      </c>
      <c r="J182" s="6" t="s">
        <v>42</v>
      </c>
      <c r="K182" s="6" t="s">
        <v>34</v>
      </c>
      <c r="L182" s="6" t="s">
        <v>34</v>
      </c>
      <c r="M182" s="5" t="s">
        <v>152</v>
      </c>
    </row>
    <row r="183" spans="1:13" x14ac:dyDescent="0.4">
      <c r="A183" s="35" t="s">
        <v>516</v>
      </c>
      <c r="B183" s="35" t="s">
        <v>517</v>
      </c>
      <c r="C183" s="35" t="s">
        <v>518</v>
      </c>
      <c r="D183" s="33" t="s">
        <v>519</v>
      </c>
      <c r="E183" s="56" t="s">
        <v>127</v>
      </c>
      <c r="F183" s="6" t="s">
        <v>64</v>
      </c>
      <c r="G183" s="6" t="s">
        <v>30</v>
      </c>
      <c r="H183" s="6" t="s">
        <v>74</v>
      </c>
      <c r="I183" s="56" t="s">
        <v>51</v>
      </c>
      <c r="J183" s="6" t="s">
        <v>51</v>
      </c>
      <c r="K183" s="6" t="s">
        <v>42</v>
      </c>
      <c r="L183" s="6" t="s">
        <v>34</v>
      </c>
      <c r="M183" s="5" t="s">
        <v>112</v>
      </c>
    </row>
    <row r="184" spans="1:13" x14ac:dyDescent="0.4">
      <c r="A184" s="35" t="s">
        <v>587</v>
      </c>
      <c r="B184" s="35" t="s">
        <v>588</v>
      </c>
      <c r="C184" s="35" t="s">
        <v>589</v>
      </c>
      <c r="D184" s="33" t="s">
        <v>590</v>
      </c>
      <c r="E184" s="56" t="s">
        <v>127</v>
      </c>
      <c r="F184" s="6" t="s">
        <v>65</v>
      </c>
      <c r="G184" s="6" t="s">
        <v>30</v>
      </c>
      <c r="H184" s="6" t="s">
        <v>93</v>
      </c>
      <c r="I184" s="56" t="s">
        <v>51</v>
      </c>
      <c r="J184" s="6" t="s">
        <v>34</v>
      </c>
      <c r="K184" s="6" t="s">
        <v>42</v>
      </c>
      <c r="L184" s="6" t="s">
        <v>34</v>
      </c>
      <c r="M184" s="5" t="s">
        <v>152</v>
      </c>
    </row>
    <row r="185" spans="1:13" x14ac:dyDescent="0.4">
      <c r="A185" s="35" t="s">
        <v>847</v>
      </c>
      <c r="B185" s="35" t="s">
        <v>848</v>
      </c>
      <c r="C185" s="35" t="s">
        <v>849</v>
      </c>
      <c r="D185" s="33" t="s">
        <v>850</v>
      </c>
      <c r="E185" s="56" t="s">
        <v>127</v>
      </c>
      <c r="F185" s="6" t="s">
        <v>94</v>
      </c>
      <c r="G185" s="6" t="s">
        <v>73</v>
      </c>
      <c r="H185" s="6" t="s">
        <v>74</v>
      </c>
      <c r="I185" s="56" t="s">
        <v>51</v>
      </c>
      <c r="J185" s="6" t="s">
        <v>34</v>
      </c>
      <c r="K185" s="6" t="s">
        <v>51</v>
      </c>
      <c r="L185" s="6" t="s">
        <v>34</v>
      </c>
      <c r="M185" s="5" t="s">
        <v>35</v>
      </c>
    </row>
    <row r="186" spans="1:13" x14ac:dyDescent="0.4">
      <c r="A186" s="35" t="s">
        <v>896</v>
      </c>
      <c r="B186" s="35" t="s">
        <v>897</v>
      </c>
      <c r="C186" s="35" t="s">
        <v>898</v>
      </c>
      <c r="D186" s="33" t="s">
        <v>899</v>
      </c>
      <c r="E186" s="56" t="s">
        <v>127</v>
      </c>
      <c r="F186" s="6" t="s">
        <v>31</v>
      </c>
      <c r="G186" s="6" t="s">
        <v>259</v>
      </c>
      <c r="H186" s="6" t="s">
        <v>50</v>
      </c>
      <c r="I186" s="56" t="s">
        <v>51</v>
      </c>
      <c r="J186" s="6" t="s">
        <v>51</v>
      </c>
      <c r="K186" s="6" t="s">
        <v>34</v>
      </c>
      <c r="L186" s="6" t="s">
        <v>42</v>
      </c>
      <c r="M186" s="5" t="s">
        <v>112</v>
      </c>
    </row>
    <row r="187" spans="1:13" x14ac:dyDescent="0.4">
      <c r="A187" s="35" t="s">
        <v>128</v>
      </c>
      <c r="B187" s="35" t="s">
        <v>129</v>
      </c>
      <c r="C187" s="35" t="s">
        <v>130</v>
      </c>
      <c r="D187" s="33" t="s">
        <v>131</v>
      </c>
      <c r="E187" s="56" t="s">
        <v>49</v>
      </c>
      <c r="F187" s="6" t="s">
        <v>93</v>
      </c>
      <c r="G187" s="6" t="s">
        <v>64</v>
      </c>
      <c r="H187" s="6" t="s">
        <v>74</v>
      </c>
      <c r="I187" s="56" t="s">
        <v>51</v>
      </c>
      <c r="J187" s="6" t="s">
        <v>34</v>
      </c>
      <c r="K187" s="6" t="s">
        <v>34</v>
      </c>
      <c r="L187" s="6" t="s">
        <v>34</v>
      </c>
      <c r="M187" s="5" t="s">
        <v>112</v>
      </c>
    </row>
    <row r="188" spans="1:13" x14ac:dyDescent="0.4">
      <c r="A188" s="35" t="s">
        <v>180</v>
      </c>
      <c r="B188" s="35" t="s">
        <v>181</v>
      </c>
      <c r="C188" s="35" t="s">
        <v>182</v>
      </c>
      <c r="D188" s="33" t="s">
        <v>183</v>
      </c>
      <c r="E188" s="56" t="s">
        <v>49</v>
      </c>
      <c r="F188" s="6" t="s">
        <v>31</v>
      </c>
      <c r="G188" s="6" t="s">
        <v>184</v>
      </c>
      <c r="H188" s="6" t="s">
        <v>93</v>
      </c>
      <c r="I188" s="56" t="s">
        <v>51</v>
      </c>
      <c r="J188" s="6" t="s">
        <v>51</v>
      </c>
      <c r="K188" s="6" t="s">
        <v>82</v>
      </c>
      <c r="L188" s="6" t="s">
        <v>34</v>
      </c>
      <c r="M188" s="5" t="s">
        <v>52</v>
      </c>
    </row>
    <row r="189" spans="1:13" x14ac:dyDescent="0.4">
      <c r="A189" s="35" t="s">
        <v>554</v>
      </c>
      <c r="B189" s="35" t="s">
        <v>555</v>
      </c>
      <c r="C189" s="35" t="s">
        <v>556</v>
      </c>
      <c r="D189" s="33" t="s">
        <v>557</v>
      </c>
      <c r="E189" s="56" t="s">
        <v>49</v>
      </c>
      <c r="F189" s="6" t="s">
        <v>65</v>
      </c>
      <c r="G189" s="6" t="s">
        <v>31</v>
      </c>
      <c r="H189" s="6" t="s">
        <v>87</v>
      </c>
      <c r="I189" s="56" t="s">
        <v>51</v>
      </c>
      <c r="J189" s="6" t="s">
        <v>34</v>
      </c>
      <c r="K189" s="6" t="s">
        <v>34</v>
      </c>
      <c r="L189" s="6" t="s">
        <v>34</v>
      </c>
      <c r="M189" s="5" t="s">
        <v>112</v>
      </c>
    </row>
    <row r="190" spans="1:13" x14ac:dyDescent="0.4">
      <c r="A190" s="35" t="s">
        <v>708</v>
      </c>
      <c r="B190" s="35" t="s">
        <v>709</v>
      </c>
      <c r="C190" s="35" t="s">
        <v>710</v>
      </c>
      <c r="D190" s="33" t="s">
        <v>711</v>
      </c>
      <c r="E190" s="56" t="s">
        <v>49</v>
      </c>
      <c r="F190" s="6" t="s">
        <v>31</v>
      </c>
      <c r="G190" s="6" t="s">
        <v>64</v>
      </c>
      <c r="H190" s="6" t="s">
        <v>94</v>
      </c>
      <c r="I190" s="56" t="s">
        <v>51</v>
      </c>
      <c r="J190" s="6" t="s">
        <v>51</v>
      </c>
      <c r="K190" s="6" t="s">
        <v>34</v>
      </c>
      <c r="L190" s="6" t="s">
        <v>42</v>
      </c>
      <c r="M190" s="5" t="s">
        <v>112</v>
      </c>
    </row>
    <row r="191" spans="1:13" x14ac:dyDescent="0.4">
      <c r="A191" s="35" t="s">
        <v>728</v>
      </c>
      <c r="B191" s="35" t="s">
        <v>729</v>
      </c>
      <c r="C191" s="35" t="s">
        <v>730</v>
      </c>
      <c r="D191" s="33" t="s">
        <v>731</v>
      </c>
      <c r="E191" s="56" t="s">
        <v>49</v>
      </c>
      <c r="F191" s="6" t="s">
        <v>40</v>
      </c>
      <c r="G191" s="6" t="s">
        <v>74</v>
      </c>
      <c r="H191" s="6" t="s">
        <v>41</v>
      </c>
      <c r="I191" s="56" t="s">
        <v>51</v>
      </c>
      <c r="J191" s="6" t="s">
        <v>42</v>
      </c>
      <c r="K191" s="6" t="s">
        <v>34</v>
      </c>
      <c r="L191" s="6" t="s">
        <v>34</v>
      </c>
      <c r="M191" s="5" t="s">
        <v>152</v>
      </c>
    </row>
    <row r="192" spans="1:13" x14ac:dyDescent="0.4">
      <c r="A192" s="35" t="s">
        <v>786</v>
      </c>
      <c r="B192" s="35" t="s">
        <v>787</v>
      </c>
      <c r="C192" s="35" t="s">
        <v>788</v>
      </c>
      <c r="D192" s="33" t="s">
        <v>789</v>
      </c>
      <c r="E192" s="56" t="s">
        <v>49</v>
      </c>
      <c r="F192" s="6" t="s">
        <v>93</v>
      </c>
      <c r="G192" s="6" t="s">
        <v>87</v>
      </c>
      <c r="H192" s="6" t="s">
        <v>65</v>
      </c>
      <c r="I192" s="56" t="s">
        <v>51</v>
      </c>
      <c r="J192" s="6" t="s">
        <v>34</v>
      </c>
      <c r="K192" s="6" t="s">
        <v>42</v>
      </c>
      <c r="L192" s="6" t="s">
        <v>34</v>
      </c>
      <c r="M192" s="5" t="s">
        <v>152</v>
      </c>
    </row>
    <row r="193" spans="1:13" x14ac:dyDescent="0.4">
      <c r="A193" s="35" t="s">
        <v>436</v>
      </c>
      <c r="B193" s="35" t="s">
        <v>437</v>
      </c>
      <c r="C193" s="35" t="s">
        <v>438</v>
      </c>
      <c r="D193" s="33" t="s">
        <v>439</v>
      </c>
      <c r="E193" s="56" t="s">
        <v>440</v>
      </c>
      <c r="F193" s="6" t="s">
        <v>94</v>
      </c>
      <c r="G193" s="6" t="s">
        <v>93</v>
      </c>
      <c r="H193" s="6" t="s">
        <v>175</v>
      </c>
      <c r="I193" s="56" t="s">
        <v>51</v>
      </c>
      <c r="J193" s="6" t="s">
        <v>34</v>
      </c>
      <c r="K193" s="6" t="s">
        <v>34</v>
      </c>
      <c r="L193" s="6" t="s">
        <v>51</v>
      </c>
      <c r="M193" s="5" t="s">
        <v>35</v>
      </c>
    </row>
    <row r="194" spans="1:13" x14ac:dyDescent="0.4">
      <c r="A194" s="35" t="s">
        <v>740</v>
      </c>
      <c r="B194" s="35" t="s">
        <v>741</v>
      </c>
      <c r="C194" s="35" t="s">
        <v>742</v>
      </c>
      <c r="D194" s="33" t="s">
        <v>743</v>
      </c>
      <c r="E194" s="56" t="s">
        <v>440</v>
      </c>
      <c r="F194" s="6" t="s">
        <v>93</v>
      </c>
      <c r="G194" s="6" t="s">
        <v>175</v>
      </c>
      <c r="H194" s="6" t="s">
        <v>93</v>
      </c>
      <c r="I194" s="56" t="s">
        <v>51</v>
      </c>
      <c r="J194" s="6" t="s">
        <v>34</v>
      </c>
      <c r="K194" s="6" t="s">
        <v>34</v>
      </c>
      <c r="L194" s="6" t="s">
        <v>34</v>
      </c>
      <c r="M194" s="5" t="s">
        <v>112</v>
      </c>
    </row>
    <row r="195" spans="1:13" x14ac:dyDescent="0.4">
      <c r="A195" s="35" t="s">
        <v>810</v>
      </c>
      <c r="B195" s="35" t="s">
        <v>811</v>
      </c>
      <c r="C195" s="35" t="s">
        <v>812</v>
      </c>
      <c r="D195" s="33" t="s">
        <v>813</v>
      </c>
      <c r="E195" s="56" t="s">
        <v>440</v>
      </c>
      <c r="F195" s="6" t="s">
        <v>65</v>
      </c>
      <c r="G195" s="6" t="s">
        <v>87</v>
      </c>
      <c r="H195" s="6" t="s">
        <v>87</v>
      </c>
      <c r="I195" s="56" t="s">
        <v>51</v>
      </c>
      <c r="J195" s="6" t="s">
        <v>34</v>
      </c>
      <c r="K195" s="6" t="s">
        <v>42</v>
      </c>
      <c r="L195" s="6" t="s">
        <v>34</v>
      </c>
      <c r="M195" s="5" t="s">
        <v>152</v>
      </c>
    </row>
    <row r="196" spans="1:13" x14ac:dyDescent="0.4">
      <c r="A196" s="35" t="s">
        <v>1006</v>
      </c>
      <c r="B196" s="35" t="s">
        <v>1007</v>
      </c>
      <c r="C196" s="35" t="s">
        <v>1008</v>
      </c>
      <c r="D196" s="33" t="s">
        <v>1009</v>
      </c>
      <c r="E196" s="56" t="s">
        <v>440</v>
      </c>
      <c r="F196" s="6" t="s">
        <v>49</v>
      </c>
      <c r="G196" s="6" t="s">
        <v>74</v>
      </c>
      <c r="H196" s="6" t="s">
        <v>87</v>
      </c>
      <c r="I196" s="56" t="s">
        <v>51</v>
      </c>
      <c r="J196" s="6" t="s">
        <v>51</v>
      </c>
      <c r="K196" s="6" t="s">
        <v>34</v>
      </c>
      <c r="L196" s="6" t="s">
        <v>34</v>
      </c>
      <c r="M196" s="5" t="s">
        <v>35</v>
      </c>
    </row>
    <row r="197" spans="1:13" x14ac:dyDescent="0.4">
      <c r="A197" s="35" t="s">
        <v>798</v>
      </c>
      <c r="B197" s="35" t="s">
        <v>799</v>
      </c>
      <c r="C197" s="35" t="s">
        <v>800</v>
      </c>
      <c r="D197" s="33" t="s">
        <v>801</v>
      </c>
      <c r="E197" s="56" t="s">
        <v>259</v>
      </c>
      <c r="F197" s="6" t="s">
        <v>30</v>
      </c>
      <c r="G197" s="6" t="s">
        <v>64</v>
      </c>
      <c r="H197" s="6" t="s">
        <v>87</v>
      </c>
      <c r="I197" s="56" t="s">
        <v>34</v>
      </c>
      <c r="J197" s="6" t="s">
        <v>34</v>
      </c>
      <c r="K197" s="6" t="s">
        <v>34</v>
      </c>
      <c r="L197" s="6" t="s">
        <v>34</v>
      </c>
      <c r="M197" s="5" t="s">
        <v>152</v>
      </c>
    </row>
    <row r="198" spans="1:13" x14ac:dyDescent="0.4">
      <c r="A198" s="35" t="s">
        <v>978</v>
      </c>
      <c r="B198" s="35" t="s">
        <v>979</v>
      </c>
      <c r="C198" s="35" t="s">
        <v>980</v>
      </c>
      <c r="D198" s="33" t="s">
        <v>981</v>
      </c>
      <c r="E198" s="56" t="s">
        <v>259</v>
      </c>
      <c r="F198" s="6" t="s">
        <v>94</v>
      </c>
      <c r="G198" s="6" t="s">
        <v>64</v>
      </c>
      <c r="H198" s="6" t="s">
        <v>87</v>
      </c>
      <c r="I198" s="56" t="s">
        <v>34</v>
      </c>
      <c r="J198" s="6" t="s">
        <v>34</v>
      </c>
      <c r="K198" s="6" t="s">
        <v>34</v>
      </c>
      <c r="L198" s="6" t="s">
        <v>34</v>
      </c>
      <c r="M198" s="5" t="s">
        <v>152</v>
      </c>
    </row>
    <row r="199" spans="1:13" x14ac:dyDescent="0.4">
      <c r="A199" s="35" t="s">
        <v>332</v>
      </c>
      <c r="B199" s="35" t="s">
        <v>333</v>
      </c>
      <c r="C199" s="35" t="s">
        <v>334</v>
      </c>
      <c r="D199" s="33" t="s">
        <v>335</v>
      </c>
      <c r="E199" s="56" t="s">
        <v>336</v>
      </c>
      <c r="F199" s="6" t="s">
        <v>65</v>
      </c>
      <c r="G199" s="6" t="s">
        <v>175</v>
      </c>
      <c r="H199" s="6" t="s">
        <v>93</v>
      </c>
      <c r="I199" s="56" t="s">
        <v>34</v>
      </c>
      <c r="J199" s="6" t="s">
        <v>34</v>
      </c>
      <c r="K199" s="6" t="s">
        <v>34</v>
      </c>
      <c r="L199" s="6" t="s">
        <v>34</v>
      </c>
      <c r="M199" s="5" t="s">
        <v>152</v>
      </c>
    </row>
    <row r="200" spans="1:13" x14ac:dyDescent="0.4">
      <c r="A200" s="35" t="s">
        <v>284</v>
      </c>
      <c r="B200" s="35" t="s">
        <v>285</v>
      </c>
      <c r="C200" s="35" t="s">
        <v>286</v>
      </c>
      <c r="D200" s="33" t="s">
        <v>287</v>
      </c>
      <c r="E200" s="56" t="s">
        <v>64</v>
      </c>
      <c r="F200" s="6" t="s">
        <v>65</v>
      </c>
      <c r="G200" s="6" t="s">
        <v>93</v>
      </c>
      <c r="H200" s="6" t="s">
        <v>30</v>
      </c>
      <c r="I200" s="56" t="s">
        <v>34</v>
      </c>
      <c r="J200" s="6" t="s">
        <v>34</v>
      </c>
      <c r="K200" s="6" t="s">
        <v>34</v>
      </c>
      <c r="L200" s="6" t="s">
        <v>34</v>
      </c>
      <c r="M200" s="5" t="s">
        <v>152</v>
      </c>
    </row>
    <row r="201" spans="1:13" x14ac:dyDescent="0.4">
      <c r="A201" s="35" t="s">
        <v>301</v>
      </c>
      <c r="B201" s="35" t="s">
        <v>302</v>
      </c>
      <c r="C201" s="35" t="s">
        <v>303</v>
      </c>
      <c r="D201" s="33" t="s">
        <v>304</v>
      </c>
      <c r="E201" s="56" t="s">
        <v>64</v>
      </c>
      <c r="F201" s="6" t="s">
        <v>93</v>
      </c>
      <c r="G201" s="6" t="s">
        <v>41</v>
      </c>
      <c r="H201" s="6" t="s">
        <v>30</v>
      </c>
      <c r="I201" s="56" t="s">
        <v>34</v>
      </c>
      <c r="J201" s="6" t="s">
        <v>34</v>
      </c>
      <c r="K201" s="6" t="s">
        <v>34</v>
      </c>
      <c r="L201" s="6" t="s">
        <v>34</v>
      </c>
      <c r="M201" s="5" t="s">
        <v>152</v>
      </c>
    </row>
    <row r="202" spans="1:13" x14ac:dyDescent="0.4">
      <c r="A202" s="35" t="s">
        <v>704</v>
      </c>
      <c r="B202" s="35" t="s">
        <v>705</v>
      </c>
      <c r="C202" s="35" t="s">
        <v>706</v>
      </c>
      <c r="D202" s="33" t="s">
        <v>707</v>
      </c>
      <c r="E202" s="56" t="s">
        <v>64</v>
      </c>
      <c r="F202" s="6" t="s">
        <v>65</v>
      </c>
      <c r="G202" s="6" t="s">
        <v>87</v>
      </c>
      <c r="H202" s="6" t="s">
        <v>32</v>
      </c>
      <c r="I202" s="56" t="s">
        <v>34</v>
      </c>
      <c r="J202" s="6" t="s">
        <v>34</v>
      </c>
      <c r="K202" s="6" t="s">
        <v>42</v>
      </c>
      <c r="L202" s="6" t="s">
        <v>34</v>
      </c>
      <c r="M202" s="5" t="s">
        <v>52</v>
      </c>
    </row>
    <row r="203" spans="1:13" x14ac:dyDescent="0.4">
      <c r="A203" s="35" t="s">
        <v>44</v>
      </c>
      <c r="B203" s="35" t="s">
        <v>45</v>
      </c>
      <c r="C203" s="35" t="s">
        <v>46</v>
      </c>
      <c r="D203" s="33" t="s">
        <v>47</v>
      </c>
      <c r="E203" s="56" t="s">
        <v>48</v>
      </c>
      <c r="F203" s="6" t="s">
        <v>49</v>
      </c>
      <c r="G203" s="6" t="s">
        <v>30</v>
      </c>
      <c r="H203" s="6" t="s">
        <v>50</v>
      </c>
      <c r="I203" s="56" t="s">
        <v>34</v>
      </c>
      <c r="J203" s="6" t="s">
        <v>51</v>
      </c>
      <c r="K203" s="6" t="s">
        <v>42</v>
      </c>
      <c r="L203" s="6" t="s">
        <v>42</v>
      </c>
      <c r="M203" s="5" t="s">
        <v>52</v>
      </c>
    </row>
    <row r="204" spans="1:13" x14ac:dyDescent="0.4">
      <c r="A204" s="35" t="s">
        <v>462</v>
      </c>
      <c r="B204" s="35" t="s">
        <v>463</v>
      </c>
      <c r="C204" s="35" t="s">
        <v>464</v>
      </c>
      <c r="D204" s="33" t="s">
        <v>465</v>
      </c>
      <c r="E204" s="56" t="s">
        <v>175</v>
      </c>
      <c r="F204" s="6" t="s">
        <v>30</v>
      </c>
      <c r="G204" s="6" t="s">
        <v>259</v>
      </c>
      <c r="H204" s="6" t="s">
        <v>41</v>
      </c>
      <c r="I204" s="56" t="s">
        <v>34</v>
      </c>
      <c r="J204" s="6" t="s">
        <v>34</v>
      </c>
      <c r="K204" s="6" t="s">
        <v>34</v>
      </c>
      <c r="L204" s="6" t="s">
        <v>34</v>
      </c>
      <c r="M204" s="5" t="s">
        <v>152</v>
      </c>
    </row>
    <row r="205" spans="1:13" x14ac:dyDescent="0.4">
      <c r="A205" s="35" t="s">
        <v>599</v>
      </c>
      <c r="B205" s="35" t="s">
        <v>600</v>
      </c>
      <c r="C205" s="35" t="s">
        <v>601</v>
      </c>
      <c r="D205" s="33" t="s">
        <v>602</v>
      </c>
      <c r="E205" s="56" t="s">
        <v>175</v>
      </c>
      <c r="F205" s="6" t="s">
        <v>30</v>
      </c>
      <c r="G205" s="6" t="s">
        <v>175</v>
      </c>
      <c r="H205" s="6" t="s">
        <v>175</v>
      </c>
      <c r="I205" s="56" t="s">
        <v>34</v>
      </c>
      <c r="J205" s="6" t="s">
        <v>34</v>
      </c>
      <c r="K205" s="6" t="s">
        <v>34</v>
      </c>
      <c r="L205" s="6" t="s">
        <v>51</v>
      </c>
      <c r="M205" s="5" t="s">
        <v>112</v>
      </c>
    </row>
    <row r="206" spans="1:13" x14ac:dyDescent="0.4">
      <c r="A206" s="35" t="s">
        <v>875</v>
      </c>
      <c r="B206" s="35" t="s">
        <v>876</v>
      </c>
      <c r="C206" s="35" t="s">
        <v>877</v>
      </c>
      <c r="D206" s="33" t="s">
        <v>878</v>
      </c>
      <c r="E206" s="56" t="s">
        <v>175</v>
      </c>
      <c r="F206" s="6" t="s">
        <v>65</v>
      </c>
      <c r="G206" s="6" t="s">
        <v>30</v>
      </c>
      <c r="H206" s="6" t="s">
        <v>74</v>
      </c>
      <c r="I206" s="56" t="s">
        <v>34</v>
      </c>
      <c r="J206" s="6" t="s">
        <v>34</v>
      </c>
      <c r="K206" s="6" t="s">
        <v>42</v>
      </c>
      <c r="L206" s="6" t="s">
        <v>34</v>
      </c>
      <c r="M206" s="5" t="s">
        <v>52</v>
      </c>
    </row>
    <row r="207" spans="1:13" x14ac:dyDescent="0.4">
      <c r="A207" s="35" t="s">
        <v>892</v>
      </c>
      <c r="B207" s="35" t="s">
        <v>893</v>
      </c>
      <c r="C207" s="35" t="s">
        <v>894</v>
      </c>
      <c r="D207" s="33" t="s">
        <v>895</v>
      </c>
      <c r="E207" s="56" t="s">
        <v>175</v>
      </c>
      <c r="F207" s="6" t="s">
        <v>65</v>
      </c>
      <c r="G207" s="6" t="s">
        <v>64</v>
      </c>
      <c r="H207" s="6" t="s">
        <v>175</v>
      </c>
      <c r="I207" s="56" t="s">
        <v>34</v>
      </c>
      <c r="J207" s="6" t="s">
        <v>34</v>
      </c>
      <c r="K207" s="6" t="s">
        <v>34</v>
      </c>
      <c r="L207" s="6" t="s">
        <v>51</v>
      </c>
      <c r="M207" s="5" t="s">
        <v>112</v>
      </c>
    </row>
    <row r="208" spans="1:13" x14ac:dyDescent="0.4">
      <c r="A208" s="35" t="s">
        <v>240</v>
      </c>
      <c r="B208" s="35" t="s">
        <v>241</v>
      </c>
      <c r="C208" s="35" t="s">
        <v>242</v>
      </c>
      <c r="D208" s="33" t="s">
        <v>243</v>
      </c>
      <c r="E208" s="56" t="s">
        <v>244</v>
      </c>
      <c r="F208" s="6" t="s">
        <v>197</v>
      </c>
      <c r="G208" s="6" t="s">
        <v>31</v>
      </c>
      <c r="H208" s="6" t="s">
        <v>87</v>
      </c>
      <c r="I208" s="56" t="s">
        <v>34</v>
      </c>
      <c r="J208" s="6" t="s">
        <v>42</v>
      </c>
      <c r="K208" s="6" t="s">
        <v>34</v>
      </c>
      <c r="L208" s="6" t="s">
        <v>34</v>
      </c>
      <c r="M208" s="5" t="s">
        <v>52</v>
      </c>
    </row>
    <row r="209" spans="1:13" x14ac:dyDescent="0.4">
      <c r="A209" s="35" t="s">
        <v>500</v>
      </c>
      <c r="B209" s="35" t="s">
        <v>501</v>
      </c>
      <c r="C209" s="35" t="s">
        <v>502</v>
      </c>
      <c r="D209" s="33" t="s">
        <v>503</v>
      </c>
      <c r="E209" s="56" t="s">
        <v>244</v>
      </c>
      <c r="F209" s="6" t="s">
        <v>197</v>
      </c>
      <c r="G209" s="6" t="s">
        <v>41</v>
      </c>
      <c r="H209" s="6" t="s">
        <v>65</v>
      </c>
      <c r="I209" s="56" t="s">
        <v>34</v>
      </c>
      <c r="J209" s="6" t="s">
        <v>42</v>
      </c>
      <c r="K209" s="6" t="s">
        <v>34</v>
      </c>
      <c r="L209" s="6" t="s">
        <v>34</v>
      </c>
      <c r="M209" s="5" t="s">
        <v>52</v>
      </c>
    </row>
    <row r="210" spans="1:13" x14ac:dyDescent="0.4">
      <c r="A210" s="35" t="s">
        <v>550</v>
      </c>
      <c r="B210" s="35" t="s">
        <v>551</v>
      </c>
      <c r="C210" s="35" t="s">
        <v>552</v>
      </c>
      <c r="D210" s="33" t="s">
        <v>553</v>
      </c>
      <c r="E210" s="56" t="s">
        <v>244</v>
      </c>
      <c r="F210" s="6" t="s">
        <v>31</v>
      </c>
      <c r="G210" s="6" t="s">
        <v>74</v>
      </c>
      <c r="H210" s="6" t="s">
        <v>65</v>
      </c>
      <c r="I210" s="56" t="s">
        <v>34</v>
      </c>
      <c r="J210" s="6" t="s">
        <v>51</v>
      </c>
      <c r="K210" s="6" t="s">
        <v>34</v>
      </c>
      <c r="L210" s="6" t="s">
        <v>34</v>
      </c>
      <c r="M210" s="5" t="s">
        <v>112</v>
      </c>
    </row>
    <row r="211" spans="1:13" x14ac:dyDescent="0.4">
      <c r="A211" s="35" t="s">
        <v>36</v>
      </c>
      <c r="B211" s="35" t="s">
        <v>37</v>
      </c>
      <c r="C211" s="35" t="s">
        <v>38</v>
      </c>
      <c r="D211" s="33" t="s">
        <v>39</v>
      </c>
      <c r="E211" s="56" t="s">
        <v>31</v>
      </c>
      <c r="F211" s="6" t="s">
        <v>40</v>
      </c>
      <c r="G211" s="6" t="s">
        <v>30</v>
      </c>
      <c r="H211" s="6" t="s">
        <v>41</v>
      </c>
      <c r="I211" s="56" t="s">
        <v>34</v>
      </c>
      <c r="J211" s="6" t="s">
        <v>42</v>
      </c>
      <c r="K211" s="6" t="s">
        <v>42</v>
      </c>
      <c r="L211" s="6" t="s">
        <v>34</v>
      </c>
      <c r="M211" s="5" t="s">
        <v>43</v>
      </c>
    </row>
    <row r="212" spans="1:13" x14ac:dyDescent="0.4">
      <c r="A212" s="35" t="s">
        <v>157</v>
      </c>
      <c r="B212" s="35" t="s">
        <v>158</v>
      </c>
      <c r="C212" s="35" t="s">
        <v>159</v>
      </c>
      <c r="D212" s="33" t="s">
        <v>160</v>
      </c>
      <c r="E212" s="56" t="s">
        <v>31</v>
      </c>
      <c r="F212" s="6" t="s">
        <v>65</v>
      </c>
      <c r="G212" s="6" t="s">
        <v>65</v>
      </c>
      <c r="H212" s="6" t="s">
        <v>41</v>
      </c>
      <c r="I212" s="56" t="s">
        <v>34</v>
      </c>
      <c r="J212" s="6" t="s">
        <v>34</v>
      </c>
      <c r="K212" s="6" t="s">
        <v>42</v>
      </c>
      <c r="L212" s="6" t="s">
        <v>34</v>
      </c>
      <c r="M212" s="5" t="s">
        <v>52</v>
      </c>
    </row>
    <row r="213" spans="1:13" x14ac:dyDescent="0.4">
      <c r="A213" s="35" t="s">
        <v>419</v>
      </c>
      <c r="B213" s="35" t="s">
        <v>420</v>
      </c>
      <c r="C213" s="35" t="s">
        <v>421</v>
      </c>
      <c r="D213" s="33" t="s">
        <v>422</v>
      </c>
      <c r="E213" s="56" t="s">
        <v>31</v>
      </c>
      <c r="F213" s="6" t="s">
        <v>93</v>
      </c>
      <c r="G213" s="6" t="s">
        <v>72</v>
      </c>
      <c r="H213" s="6" t="s">
        <v>41</v>
      </c>
      <c r="I213" s="56" t="s">
        <v>34</v>
      </c>
      <c r="J213" s="6" t="s">
        <v>34</v>
      </c>
      <c r="K213" s="6" t="s">
        <v>51</v>
      </c>
      <c r="L213" s="6" t="s">
        <v>34</v>
      </c>
      <c r="M213" s="5" t="s">
        <v>112</v>
      </c>
    </row>
    <row r="214" spans="1:13" x14ac:dyDescent="0.4">
      <c r="A214" s="35" t="s">
        <v>871</v>
      </c>
      <c r="B214" s="35" t="s">
        <v>872</v>
      </c>
      <c r="C214" s="35" t="s">
        <v>873</v>
      </c>
      <c r="D214" s="33" t="s">
        <v>874</v>
      </c>
      <c r="E214" s="56" t="s">
        <v>31</v>
      </c>
      <c r="F214" s="6" t="s">
        <v>65</v>
      </c>
      <c r="G214" s="6" t="s">
        <v>41</v>
      </c>
      <c r="H214" s="6" t="s">
        <v>197</v>
      </c>
      <c r="I214" s="56" t="s">
        <v>34</v>
      </c>
      <c r="J214" s="6" t="s">
        <v>34</v>
      </c>
      <c r="K214" s="6" t="s">
        <v>34</v>
      </c>
      <c r="L214" s="6" t="s">
        <v>42</v>
      </c>
      <c r="M214" s="5" t="s">
        <v>52</v>
      </c>
    </row>
    <row r="215" spans="1:13" x14ac:dyDescent="0.4">
      <c r="A215" s="35" t="s">
        <v>170</v>
      </c>
      <c r="B215" s="35" t="s">
        <v>171</v>
      </c>
      <c r="C215" s="35" t="s">
        <v>172</v>
      </c>
      <c r="D215" s="33" t="s">
        <v>173</v>
      </c>
      <c r="E215" s="56" t="s">
        <v>174</v>
      </c>
      <c r="F215" s="6" t="s">
        <v>30</v>
      </c>
      <c r="G215" s="6" t="s">
        <v>175</v>
      </c>
      <c r="H215" s="6" t="s">
        <v>87</v>
      </c>
      <c r="I215" s="56" t="s">
        <v>34</v>
      </c>
      <c r="J215" s="6" t="s">
        <v>34</v>
      </c>
      <c r="K215" s="6" t="s">
        <v>34</v>
      </c>
      <c r="L215" s="6" t="s">
        <v>34</v>
      </c>
      <c r="M215" s="5" t="s">
        <v>152</v>
      </c>
    </row>
    <row r="216" spans="1:13" x14ac:dyDescent="0.4">
      <c r="A216" s="35" t="s">
        <v>345</v>
      </c>
      <c r="B216" s="35" t="s">
        <v>346</v>
      </c>
      <c r="C216" s="35" t="s">
        <v>347</v>
      </c>
      <c r="D216" s="33" t="s">
        <v>348</v>
      </c>
      <c r="E216" s="56" t="s">
        <v>174</v>
      </c>
      <c r="F216" s="6" t="s">
        <v>94</v>
      </c>
      <c r="G216" s="6" t="s">
        <v>165</v>
      </c>
      <c r="H216" s="6" t="s">
        <v>74</v>
      </c>
      <c r="I216" s="56" t="s">
        <v>34</v>
      </c>
      <c r="J216" s="6" t="s">
        <v>34</v>
      </c>
      <c r="K216" s="6" t="s">
        <v>51</v>
      </c>
      <c r="L216" s="6" t="s">
        <v>34</v>
      </c>
      <c r="M216" s="5" t="s">
        <v>112</v>
      </c>
    </row>
    <row r="217" spans="1:13" x14ac:dyDescent="0.4">
      <c r="A217" s="35" t="s">
        <v>962</v>
      </c>
      <c r="B217" s="35" t="s">
        <v>963</v>
      </c>
      <c r="C217" s="35" t="s">
        <v>964</v>
      </c>
      <c r="D217" s="33" t="s">
        <v>965</v>
      </c>
      <c r="E217" s="56" t="s">
        <v>174</v>
      </c>
      <c r="F217" s="6" t="s">
        <v>65</v>
      </c>
      <c r="G217" s="6" t="s">
        <v>94</v>
      </c>
      <c r="H217" s="6" t="s">
        <v>87</v>
      </c>
      <c r="I217" s="56" t="s">
        <v>34</v>
      </c>
      <c r="J217" s="6" t="s">
        <v>34</v>
      </c>
      <c r="K217" s="6" t="s">
        <v>42</v>
      </c>
      <c r="L217" s="6" t="s">
        <v>34</v>
      </c>
      <c r="M217" s="5" t="s">
        <v>52</v>
      </c>
    </row>
    <row r="218" spans="1:13" x14ac:dyDescent="0.4">
      <c r="A218" s="35" t="s">
        <v>920</v>
      </c>
      <c r="B218" s="35" t="s">
        <v>921</v>
      </c>
      <c r="C218" s="35" t="s">
        <v>922</v>
      </c>
      <c r="D218" s="33" t="s">
        <v>923</v>
      </c>
      <c r="E218" s="56" t="s">
        <v>74</v>
      </c>
      <c r="F218" s="6" t="s">
        <v>633</v>
      </c>
      <c r="G218" s="6" t="s">
        <v>41</v>
      </c>
      <c r="H218" s="6" t="s">
        <v>74</v>
      </c>
      <c r="I218" s="56" t="s">
        <v>34</v>
      </c>
      <c r="J218" s="6" t="s">
        <v>82</v>
      </c>
      <c r="K218" s="6" t="s">
        <v>34</v>
      </c>
      <c r="L218" s="6" t="s">
        <v>34</v>
      </c>
      <c r="M218" s="5" t="s">
        <v>924</v>
      </c>
    </row>
    <row r="219" spans="1:13" x14ac:dyDescent="0.4">
      <c r="A219" s="35" t="s">
        <v>883</v>
      </c>
      <c r="B219" s="35" t="s">
        <v>884</v>
      </c>
      <c r="C219" s="35" t="s">
        <v>885</v>
      </c>
      <c r="D219" s="33" t="s">
        <v>886</v>
      </c>
      <c r="E219" s="56" t="s">
        <v>887</v>
      </c>
      <c r="F219" s="6" t="s">
        <v>65</v>
      </c>
      <c r="G219" s="6" t="s">
        <v>72</v>
      </c>
      <c r="H219" s="6" t="s">
        <v>41</v>
      </c>
      <c r="I219" s="56" t="s">
        <v>34</v>
      </c>
      <c r="J219" s="6" t="s">
        <v>34</v>
      </c>
      <c r="K219" s="6" t="s">
        <v>51</v>
      </c>
      <c r="L219" s="6" t="s">
        <v>34</v>
      </c>
      <c r="M219" s="5" t="s">
        <v>112</v>
      </c>
    </row>
    <row r="220" spans="1:13" x14ac:dyDescent="0.4">
      <c r="A220" s="35" t="s">
        <v>324</v>
      </c>
      <c r="B220" s="35" t="s">
        <v>325</v>
      </c>
      <c r="C220" s="35" t="s">
        <v>326</v>
      </c>
      <c r="D220" s="33" t="s">
        <v>327</v>
      </c>
      <c r="E220" s="56" t="s">
        <v>93</v>
      </c>
      <c r="F220" s="6" t="s">
        <v>30</v>
      </c>
      <c r="G220" s="6" t="s">
        <v>175</v>
      </c>
      <c r="H220" s="6" t="s">
        <v>41</v>
      </c>
      <c r="I220" s="56" t="s">
        <v>34</v>
      </c>
      <c r="J220" s="6" t="s">
        <v>34</v>
      </c>
      <c r="K220" s="6" t="s">
        <v>34</v>
      </c>
      <c r="L220" s="6" t="s">
        <v>34</v>
      </c>
      <c r="M220" s="5" t="s">
        <v>152</v>
      </c>
    </row>
    <row r="221" spans="1:13" x14ac:dyDescent="0.4">
      <c r="A221" s="35" t="s">
        <v>492</v>
      </c>
      <c r="B221" s="35" t="s">
        <v>493</v>
      </c>
      <c r="C221" s="35" t="s">
        <v>494</v>
      </c>
      <c r="D221" s="33" t="s">
        <v>495</v>
      </c>
      <c r="E221" s="56" t="s">
        <v>93</v>
      </c>
      <c r="F221" s="6" t="s">
        <v>65</v>
      </c>
      <c r="G221" s="6" t="s">
        <v>41</v>
      </c>
      <c r="H221" s="6" t="s">
        <v>87</v>
      </c>
      <c r="I221" s="56" t="s">
        <v>34</v>
      </c>
      <c r="J221" s="6" t="s">
        <v>34</v>
      </c>
      <c r="K221" s="6" t="s">
        <v>34</v>
      </c>
      <c r="L221" s="6" t="s">
        <v>34</v>
      </c>
      <c r="M221" s="5" t="s">
        <v>152</v>
      </c>
    </row>
    <row r="222" spans="1:13" x14ac:dyDescent="0.4">
      <c r="A222" s="35" t="s">
        <v>782</v>
      </c>
      <c r="B222" s="35" t="s">
        <v>783</v>
      </c>
      <c r="C222" s="35" t="s">
        <v>784</v>
      </c>
      <c r="D222" s="33" t="s">
        <v>785</v>
      </c>
      <c r="E222" s="56" t="s">
        <v>93</v>
      </c>
      <c r="F222" s="6" t="s">
        <v>65</v>
      </c>
      <c r="G222" s="6" t="s">
        <v>87</v>
      </c>
      <c r="H222" s="6" t="s">
        <v>31</v>
      </c>
      <c r="I222" s="56" t="s">
        <v>34</v>
      </c>
      <c r="J222" s="6" t="s">
        <v>34</v>
      </c>
      <c r="K222" s="6" t="s">
        <v>42</v>
      </c>
      <c r="L222" s="6" t="s">
        <v>51</v>
      </c>
      <c r="M222" s="5" t="s">
        <v>152</v>
      </c>
    </row>
    <row r="223" spans="1:13" x14ac:dyDescent="0.4">
      <c r="A223" s="35" t="s">
        <v>292</v>
      </c>
      <c r="B223" s="35" t="s">
        <v>293</v>
      </c>
      <c r="C223" s="35" t="s">
        <v>294</v>
      </c>
      <c r="D223" s="33" t="s">
        <v>295</v>
      </c>
      <c r="E223" s="56" t="s">
        <v>296</v>
      </c>
      <c r="F223" s="6" t="s">
        <v>30</v>
      </c>
      <c r="G223" s="6" t="s">
        <v>94</v>
      </c>
      <c r="H223" s="6" t="s">
        <v>74</v>
      </c>
      <c r="I223" s="56" t="s">
        <v>34</v>
      </c>
      <c r="J223" s="6" t="s">
        <v>34</v>
      </c>
      <c r="K223" s="6" t="s">
        <v>42</v>
      </c>
      <c r="L223" s="6" t="s">
        <v>34</v>
      </c>
      <c r="M223" s="5" t="s">
        <v>52</v>
      </c>
    </row>
    <row r="224" spans="1:13" x14ac:dyDescent="0.4">
      <c r="A224" s="35" t="s">
        <v>583</v>
      </c>
      <c r="B224" s="35" t="s">
        <v>584</v>
      </c>
      <c r="C224" s="35" t="s">
        <v>585</v>
      </c>
      <c r="D224" s="33" t="s">
        <v>586</v>
      </c>
      <c r="E224" s="56" t="s">
        <v>296</v>
      </c>
      <c r="F224" s="6" t="s">
        <v>93</v>
      </c>
      <c r="G224" s="6" t="s">
        <v>41</v>
      </c>
      <c r="H224" s="6" t="s">
        <v>87</v>
      </c>
      <c r="I224" s="56" t="s">
        <v>34</v>
      </c>
      <c r="J224" s="6" t="s">
        <v>34</v>
      </c>
      <c r="K224" s="6" t="s">
        <v>34</v>
      </c>
      <c r="L224" s="6" t="s">
        <v>34</v>
      </c>
      <c r="M224" s="5" t="s">
        <v>152</v>
      </c>
    </row>
    <row r="225" spans="1:13" x14ac:dyDescent="0.4">
      <c r="A225" s="35" t="s">
        <v>272</v>
      </c>
      <c r="B225" s="35" t="s">
        <v>273</v>
      </c>
      <c r="C225" s="35" t="s">
        <v>274</v>
      </c>
      <c r="D225" s="33" t="s">
        <v>275</v>
      </c>
      <c r="E225" s="56" t="s">
        <v>41</v>
      </c>
      <c r="F225" s="6" t="s">
        <v>65</v>
      </c>
      <c r="G225" s="6" t="s">
        <v>87</v>
      </c>
      <c r="H225" s="6" t="s">
        <v>74</v>
      </c>
      <c r="I225" s="56" t="s">
        <v>34</v>
      </c>
      <c r="J225" s="6" t="s">
        <v>34</v>
      </c>
      <c r="K225" s="6" t="s">
        <v>42</v>
      </c>
      <c r="L225" s="6" t="s">
        <v>34</v>
      </c>
      <c r="M225" s="5" t="s">
        <v>52</v>
      </c>
    </row>
    <row r="226" spans="1:13" x14ac:dyDescent="0.4">
      <c r="A226" s="35" t="s">
        <v>328</v>
      </c>
      <c r="B226" s="35" t="s">
        <v>329</v>
      </c>
      <c r="C226" s="35" t="s">
        <v>330</v>
      </c>
      <c r="D226" s="33" t="s">
        <v>331</v>
      </c>
      <c r="E226" s="56" t="s">
        <v>41</v>
      </c>
      <c r="F226" s="6" t="s">
        <v>31</v>
      </c>
      <c r="G226" s="6" t="s">
        <v>41</v>
      </c>
      <c r="H226" s="6" t="s">
        <v>87</v>
      </c>
      <c r="I226" s="56" t="s">
        <v>34</v>
      </c>
      <c r="J226" s="6" t="s">
        <v>51</v>
      </c>
      <c r="K226" s="6" t="s">
        <v>34</v>
      </c>
      <c r="L226" s="6" t="s">
        <v>34</v>
      </c>
      <c r="M226" s="5" t="s">
        <v>112</v>
      </c>
    </row>
    <row r="227" spans="1:13" x14ac:dyDescent="0.4">
      <c r="A227" s="35" t="s">
        <v>148</v>
      </c>
      <c r="B227" s="35" t="s">
        <v>149</v>
      </c>
      <c r="C227" s="35" t="s">
        <v>150</v>
      </c>
      <c r="D227" s="33" t="s">
        <v>151</v>
      </c>
      <c r="E227" s="56" t="s">
        <v>30</v>
      </c>
      <c r="F227" s="6" t="s">
        <v>31</v>
      </c>
      <c r="G227" s="6" t="s">
        <v>87</v>
      </c>
      <c r="H227" s="6" t="s">
        <v>74</v>
      </c>
      <c r="I227" s="56" t="s">
        <v>34</v>
      </c>
      <c r="J227" s="6" t="s">
        <v>51</v>
      </c>
      <c r="K227" s="6" t="s">
        <v>42</v>
      </c>
      <c r="L227" s="6" t="s">
        <v>34</v>
      </c>
      <c r="M227" s="5" t="s">
        <v>152</v>
      </c>
    </row>
    <row r="228" spans="1:13" x14ac:dyDescent="0.4">
      <c r="A228" s="35" t="s">
        <v>305</v>
      </c>
      <c r="B228" s="35" t="s">
        <v>306</v>
      </c>
      <c r="C228" s="35" t="s">
        <v>307</v>
      </c>
      <c r="D228" s="33" t="s">
        <v>308</v>
      </c>
      <c r="E228" s="56" t="s">
        <v>30</v>
      </c>
      <c r="F228" s="6" t="s">
        <v>93</v>
      </c>
      <c r="G228" s="6" t="s">
        <v>65</v>
      </c>
      <c r="H228" s="6" t="s">
        <v>94</v>
      </c>
      <c r="I228" s="56" t="s">
        <v>34</v>
      </c>
      <c r="J228" s="6" t="s">
        <v>34</v>
      </c>
      <c r="K228" s="6" t="s">
        <v>42</v>
      </c>
      <c r="L228" s="6" t="s">
        <v>42</v>
      </c>
      <c r="M228" s="5" t="s">
        <v>43</v>
      </c>
    </row>
    <row r="229" spans="1:13" x14ac:dyDescent="0.4">
      <c r="A229" s="35" t="s">
        <v>314</v>
      </c>
      <c r="B229" s="35" t="s">
        <v>315</v>
      </c>
      <c r="C229" s="35" t="s">
        <v>316</v>
      </c>
      <c r="D229" s="33" t="s">
        <v>317</v>
      </c>
      <c r="E229" s="56" t="s">
        <v>318</v>
      </c>
      <c r="F229" s="6" t="s">
        <v>94</v>
      </c>
      <c r="G229" s="6" t="s">
        <v>93</v>
      </c>
      <c r="H229" s="6" t="s">
        <v>31</v>
      </c>
      <c r="I229" s="56" t="s">
        <v>34</v>
      </c>
      <c r="J229" s="6" t="s">
        <v>34</v>
      </c>
      <c r="K229" s="6" t="s">
        <v>34</v>
      </c>
      <c r="L229" s="6" t="s">
        <v>51</v>
      </c>
      <c r="M229" s="5" t="s">
        <v>112</v>
      </c>
    </row>
    <row r="230" spans="1:13" x14ac:dyDescent="0.4">
      <c r="A230" s="35" t="s">
        <v>260</v>
      </c>
      <c r="B230" s="35" t="s">
        <v>261</v>
      </c>
      <c r="C230" s="35" t="s">
        <v>262</v>
      </c>
      <c r="D230" s="33" t="s">
        <v>263</v>
      </c>
      <c r="E230" s="56" t="s">
        <v>87</v>
      </c>
      <c r="F230" s="6" t="s">
        <v>94</v>
      </c>
      <c r="G230" s="6" t="s">
        <v>74</v>
      </c>
      <c r="H230" s="6" t="s">
        <v>87</v>
      </c>
      <c r="I230" s="56" t="s">
        <v>34</v>
      </c>
      <c r="J230" s="6" t="s">
        <v>34</v>
      </c>
      <c r="K230" s="6" t="s">
        <v>34</v>
      </c>
      <c r="L230" s="6" t="s">
        <v>34</v>
      </c>
      <c r="M230" s="5" t="s">
        <v>152</v>
      </c>
    </row>
    <row r="231" spans="1:13" x14ac:dyDescent="0.4">
      <c r="A231" s="35" t="s">
        <v>354</v>
      </c>
      <c r="B231" s="35" t="s">
        <v>355</v>
      </c>
      <c r="C231" s="35" t="s">
        <v>356</v>
      </c>
      <c r="D231" s="33" t="s">
        <v>357</v>
      </c>
      <c r="E231" s="56" t="s">
        <v>358</v>
      </c>
      <c r="F231" s="6" t="s">
        <v>65</v>
      </c>
      <c r="G231" s="6" t="s">
        <v>74</v>
      </c>
      <c r="H231" s="6" t="s">
        <v>41</v>
      </c>
      <c r="I231" s="56" t="s">
        <v>34</v>
      </c>
      <c r="J231" s="6" t="s">
        <v>34</v>
      </c>
      <c r="K231" s="6" t="s">
        <v>34</v>
      </c>
      <c r="L231" s="6" t="s">
        <v>34</v>
      </c>
      <c r="M231" s="5" t="s">
        <v>152</v>
      </c>
    </row>
    <row r="232" spans="1:13" x14ac:dyDescent="0.4">
      <c r="A232" s="35" t="s">
        <v>638</v>
      </c>
      <c r="B232" s="35" t="s">
        <v>639</v>
      </c>
      <c r="C232" s="35" t="s">
        <v>640</v>
      </c>
      <c r="D232" s="33" t="s">
        <v>641</v>
      </c>
      <c r="E232" s="56" t="s">
        <v>65</v>
      </c>
      <c r="F232" s="6" t="s">
        <v>94</v>
      </c>
      <c r="G232" s="6" t="s">
        <v>74</v>
      </c>
      <c r="H232" s="6" t="s">
        <v>32</v>
      </c>
      <c r="I232" s="56" t="s">
        <v>42</v>
      </c>
      <c r="J232" s="6" t="s">
        <v>34</v>
      </c>
      <c r="K232" s="6" t="s">
        <v>34</v>
      </c>
      <c r="L232" s="6" t="s">
        <v>34</v>
      </c>
      <c r="M232" s="5" t="s">
        <v>52</v>
      </c>
    </row>
    <row r="233" spans="1:13" x14ac:dyDescent="0.4">
      <c r="A233" s="35" t="s">
        <v>827</v>
      </c>
      <c r="B233" s="35" t="s">
        <v>828</v>
      </c>
      <c r="C233" s="35" t="s">
        <v>829</v>
      </c>
      <c r="D233" s="33" t="s">
        <v>830</v>
      </c>
      <c r="E233" s="56" t="s">
        <v>65</v>
      </c>
      <c r="F233" s="6" t="s">
        <v>197</v>
      </c>
      <c r="G233" s="6" t="s">
        <v>32</v>
      </c>
      <c r="H233" s="6" t="s">
        <v>175</v>
      </c>
      <c r="I233" s="56" t="s">
        <v>42</v>
      </c>
      <c r="J233" s="6" t="s">
        <v>42</v>
      </c>
      <c r="K233" s="6" t="s">
        <v>42</v>
      </c>
      <c r="L233" s="6" t="s">
        <v>51</v>
      </c>
      <c r="M233" s="5" t="s">
        <v>43</v>
      </c>
    </row>
    <row r="234" spans="1:13" x14ac:dyDescent="0.4">
      <c r="A234" s="35" t="s">
        <v>912</v>
      </c>
      <c r="B234" s="35" t="s">
        <v>913</v>
      </c>
      <c r="C234" s="35" t="s">
        <v>914</v>
      </c>
      <c r="D234" s="33" t="s">
        <v>915</v>
      </c>
      <c r="E234" s="56" t="s">
        <v>65</v>
      </c>
      <c r="F234" s="6" t="s">
        <v>40</v>
      </c>
      <c r="G234" s="6" t="s">
        <v>93</v>
      </c>
      <c r="H234" s="6" t="s">
        <v>87</v>
      </c>
      <c r="I234" s="56" t="s">
        <v>42</v>
      </c>
      <c r="J234" s="6" t="s">
        <v>42</v>
      </c>
      <c r="K234" s="6" t="s">
        <v>34</v>
      </c>
      <c r="L234" s="6" t="s">
        <v>34</v>
      </c>
      <c r="M234" s="5" t="s">
        <v>43</v>
      </c>
    </row>
    <row r="235" spans="1:13" x14ac:dyDescent="0.4">
      <c r="A235" s="35" t="s">
        <v>970</v>
      </c>
      <c r="B235" s="35" t="s">
        <v>971</v>
      </c>
      <c r="C235" s="35" t="s">
        <v>972</v>
      </c>
      <c r="D235" s="33" t="s">
        <v>973</v>
      </c>
      <c r="E235" s="56" t="s">
        <v>65</v>
      </c>
      <c r="F235" s="6" t="s">
        <v>197</v>
      </c>
      <c r="G235" s="6" t="s">
        <v>30</v>
      </c>
      <c r="H235" s="6" t="s">
        <v>64</v>
      </c>
      <c r="I235" s="56" t="s">
        <v>42</v>
      </c>
      <c r="J235" s="6" t="s">
        <v>42</v>
      </c>
      <c r="K235" s="6" t="s">
        <v>42</v>
      </c>
      <c r="L235" s="6" t="s">
        <v>51</v>
      </c>
      <c r="M235" s="5" t="s">
        <v>43</v>
      </c>
    </row>
    <row r="236" spans="1:13" x14ac:dyDescent="0.4">
      <c r="A236" s="35" t="s">
        <v>859</v>
      </c>
      <c r="B236" s="35" t="s">
        <v>860</v>
      </c>
      <c r="C236" s="35" t="s">
        <v>861</v>
      </c>
      <c r="D236" s="33" t="s">
        <v>862</v>
      </c>
      <c r="E236" s="56" t="s">
        <v>32</v>
      </c>
      <c r="F236" s="6" t="s">
        <v>64</v>
      </c>
      <c r="G236" s="6" t="s">
        <v>74</v>
      </c>
      <c r="H236" s="6" t="s">
        <v>94</v>
      </c>
      <c r="I236" s="56" t="s">
        <v>42</v>
      </c>
      <c r="J236" s="6" t="s">
        <v>51</v>
      </c>
      <c r="K236" s="6" t="s">
        <v>34</v>
      </c>
      <c r="L236" s="6" t="s">
        <v>42</v>
      </c>
      <c r="M236" s="5" t="s">
        <v>52</v>
      </c>
    </row>
    <row r="237" spans="1:13" x14ac:dyDescent="0.4">
      <c r="A237" s="35" t="s">
        <v>449</v>
      </c>
      <c r="B237" s="35" t="s">
        <v>450</v>
      </c>
      <c r="C237" s="35" t="s">
        <v>451</v>
      </c>
      <c r="D237" s="33" t="s">
        <v>452</v>
      </c>
      <c r="E237" s="56" t="s">
        <v>453</v>
      </c>
      <c r="F237" s="6" t="s">
        <v>93</v>
      </c>
      <c r="G237" s="6" t="s">
        <v>93</v>
      </c>
      <c r="H237" s="6" t="s">
        <v>65</v>
      </c>
      <c r="I237" s="56" t="s">
        <v>42</v>
      </c>
      <c r="J237" s="6" t="s">
        <v>34</v>
      </c>
      <c r="K237" s="6" t="s">
        <v>34</v>
      </c>
      <c r="L237" s="6" t="s">
        <v>34</v>
      </c>
      <c r="M237" s="5" t="s">
        <v>52</v>
      </c>
    </row>
    <row r="238" spans="1:13" x14ac:dyDescent="0.4">
      <c r="A238" s="35" t="s">
        <v>77</v>
      </c>
      <c r="B238" s="35" t="s">
        <v>78</v>
      </c>
      <c r="C238" s="35" t="s">
        <v>79</v>
      </c>
      <c r="D238" s="33" t="s">
        <v>80</v>
      </c>
      <c r="E238" s="56" t="s">
        <v>81</v>
      </c>
      <c r="F238" s="6" t="s">
        <v>81</v>
      </c>
      <c r="G238" s="6" t="s">
        <v>81</v>
      </c>
      <c r="H238" s="6" t="s">
        <v>81</v>
      </c>
      <c r="I238" s="56" t="s">
        <v>81</v>
      </c>
      <c r="J238" s="6" t="s">
        <v>81</v>
      </c>
      <c r="K238" s="6" t="s">
        <v>81</v>
      </c>
      <c r="L238" s="6" t="s">
        <v>81</v>
      </c>
      <c r="M238" s="5" t="s">
        <v>82</v>
      </c>
    </row>
    <row r="239" spans="1:13" x14ac:dyDescent="0.4">
      <c r="A239" s="35" t="s">
        <v>153</v>
      </c>
      <c r="B239" s="35" t="s">
        <v>154</v>
      </c>
      <c r="C239" s="35" t="s">
        <v>155</v>
      </c>
      <c r="D239" s="33" t="s">
        <v>156</v>
      </c>
      <c r="E239" s="56" t="s">
        <v>81</v>
      </c>
      <c r="F239" s="6" t="s">
        <v>81</v>
      </c>
      <c r="G239" s="6" t="s">
        <v>81</v>
      </c>
      <c r="H239" s="6" t="s">
        <v>81</v>
      </c>
      <c r="I239" s="56" t="s">
        <v>81</v>
      </c>
      <c r="J239" s="6" t="s">
        <v>81</v>
      </c>
      <c r="K239" s="6" t="s">
        <v>81</v>
      </c>
      <c r="L239" s="6" t="s">
        <v>81</v>
      </c>
      <c r="M239" s="5" t="s">
        <v>82</v>
      </c>
    </row>
    <row r="240" spans="1:13" x14ac:dyDescent="0.4">
      <c r="A240" s="35" t="s">
        <v>185</v>
      </c>
      <c r="B240" s="35" t="s">
        <v>186</v>
      </c>
      <c r="C240" s="35" t="s">
        <v>187</v>
      </c>
      <c r="D240" s="33" t="s">
        <v>188</v>
      </c>
      <c r="E240" s="56" t="s">
        <v>81</v>
      </c>
      <c r="F240" s="6" t="s">
        <v>81</v>
      </c>
      <c r="G240" s="6" t="s">
        <v>81</v>
      </c>
      <c r="H240" s="6" t="s">
        <v>81</v>
      </c>
      <c r="I240" s="56" t="s">
        <v>81</v>
      </c>
      <c r="J240" s="6" t="s">
        <v>81</v>
      </c>
      <c r="K240" s="6" t="s">
        <v>81</v>
      </c>
      <c r="L240" s="6" t="s">
        <v>81</v>
      </c>
      <c r="M240" s="5" t="s">
        <v>82</v>
      </c>
    </row>
    <row r="241" spans="1:13" x14ac:dyDescent="0.4">
      <c r="A241" s="35" t="s">
        <v>198</v>
      </c>
      <c r="B241" s="35" t="s">
        <v>199</v>
      </c>
      <c r="C241" s="35" t="s">
        <v>200</v>
      </c>
      <c r="D241" s="33" t="s">
        <v>201</v>
      </c>
      <c r="E241" s="56" t="s">
        <v>81</v>
      </c>
      <c r="F241" s="6" t="s">
        <v>81</v>
      </c>
      <c r="G241" s="6" t="s">
        <v>81</v>
      </c>
      <c r="H241" s="6" t="s">
        <v>81</v>
      </c>
      <c r="I241" s="56" t="s">
        <v>81</v>
      </c>
      <c r="J241" s="6" t="s">
        <v>81</v>
      </c>
      <c r="K241" s="6" t="s">
        <v>81</v>
      </c>
      <c r="L241" s="6" t="s">
        <v>81</v>
      </c>
      <c r="M241" s="5" t="s">
        <v>82</v>
      </c>
    </row>
    <row r="242" spans="1:13" x14ac:dyDescent="0.4">
      <c r="A242" s="35" t="s">
        <v>373</v>
      </c>
      <c r="B242" s="35" t="s">
        <v>374</v>
      </c>
      <c r="C242" s="35" t="s">
        <v>375</v>
      </c>
      <c r="D242" s="33" t="s">
        <v>376</v>
      </c>
      <c r="E242" s="56" t="s">
        <v>81</v>
      </c>
      <c r="F242" s="6" t="s">
        <v>81</v>
      </c>
      <c r="G242" s="6" t="s">
        <v>81</v>
      </c>
      <c r="H242" s="6" t="s">
        <v>81</v>
      </c>
      <c r="I242" s="56" t="s">
        <v>81</v>
      </c>
      <c r="J242" s="6" t="s">
        <v>81</v>
      </c>
      <c r="K242" s="6" t="s">
        <v>81</v>
      </c>
      <c r="L242" s="6" t="s">
        <v>81</v>
      </c>
      <c r="M242" s="5" t="s">
        <v>82</v>
      </c>
    </row>
    <row r="243" spans="1:13" x14ac:dyDescent="0.4">
      <c r="A243" s="35" t="s">
        <v>488</v>
      </c>
      <c r="B243" s="35" t="s">
        <v>489</v>
      </c>
      <c r="C243" s="35" t="s">
        <v>490</v>
      </c>
      <c r="D243" s="33" t="s">
        <v>491</v>
      </c>
      <c r="E243" s="56" t="s">
        <v>81</v>
      </c>
      <c r="F243" s="6" t="s">
        <v>81</v>
      </c>
      <c r="G243" s="6" t="s">
        <v>81</v>
      </c>
      <c r="H243" s="6" t="s">
        <v>81</v>
      </c>
      <c r="I243" s="56" t="s">
        <v>81</v>
      </c>
      <c r="J243" s="6" t="s">
        <v>81</v>
      </c>
      <c r="K243" s="6" t="s">
        <v>81</v>
      </c>
      <c r="L243" s="6" t="s">
        <v>81</v>
      </c>
      <c r="M243" s="5" t="s">
        <v>82</v>
      </c>
    </row>
    <row r="244" spans="1:13" x14ac:dyDescent="0.4">
      <c r="A244" s="35" t="s">
        <v>716</v>
      </c>
      <c r="B244" s="35" t="s">
        <v>717</v>
      </c>
      <c r="C244" s="35" t="s">
        <v>718</v>
      </c>
      <c r="D244" s="33" t="s">
        <v>719</v>
      </c>
      <c r="E244" s="56" t="s">
        <v>81</v>
      </c>
      <c r="F244" s="6" t="s">
        <v>81</v>
      </c>
      <c r="G244" s="6" t="s">
        <v>81</v>
      </c>
      <c r="H244" s="6" t="s">
        <v>81</v>
      </c>
      <c r="I244" s="56" t="s">
        <v>81</v>
      </c>
      <c r="J244" s="6" t="s">
        <v>81</v>
      </c>
      <c r="K244" s="6" t="s">
        <v>81</v>
      </c>
      <c r="L244" s="6" t="s">
        <v>81</v>
      </c>
      <c r="M244" s="5" t="s">
        <v>82</v>
      </c>
    </row>
    <row r="245" spans="1:13" x14ac:dyDescent="0.4">
      <c r="A245" s="35" t="s">
        <v>752</v>
      </c>
      <c r="B245" s="35" t="s">
        <v>753</v>
      </c>
      <c r="C245" s="35" t="s">
        <v>754</v>
      </c>
      <c r="D245" s="33" t="s">
        <v>755</v>
      </c>
      <c r="E245" s="56" t="s">
        <v>81</v>
      </c>
      <c r="F245" s="6" t="s">
        <v>81</v>
      </c>
      <c r="G245" s="6" t="s">
        <v>81</v>
      </c>
      <c r="H245" s="6" t="s">
        <v>81</v>
      </c>
      <c r="I245" s="56" t="s">
        <v>81</v>
      </c>
      <c r="J245" s="6" t="s">
        <v>81</v>
      </c>
      <c r="K245" s="6" t="s">
        <v>81</v>
      </c>
      <c r="L245" s="6" t="s">
        <v>81</v>
      </c>
      <c r="M245" s="5" t="s">
        <v>82</v>
      </c>
    </row>
    <row r="246" spans="1:13" x14ac:dyDescent="0.4">
      <c r="A246" s="35" t="s">
        <v>802</v>
      </c>
      <c r="B246" s="35" t="s">
        <v>803</v>
      </c>
      <c r="C246" s="35" t="s">
        <v>804</v>
      </c>
      <c r="D246" s="33" t="s">
        <v>805</v>
      </c>
      <c r="E246" s="56" t="s">
        <v>81</v>
      </c>
      <c r="F246" s="6" t="s">
        <v>81</v>
      </c>
      <c r="G246" s="6" t="s">
        <v>81</v>
      </c>
      <c r="H246" s="6" t="s">
        <v>81</v>
      </c>
      <c r="I246" s="56" t="s">
        <v>81</v>
      </c>
      <c r="J246" s="6" t="s">
        <v>81</v>
      </c>
      <c r="K246" s="6" t="s">
        <v>81</v>
      </c>
      <c r="L246" s="6" t="s">
        <v>81</v>
      </c>
      <c r="M246" s="5" t="s">
        <v>82</v>
      </c>
    </row>
    <row r="247" spans="1:13" x14ac:dyDescent="0.4">
      <c r="A247" s="35" t="s">
        <v>958</v>
      </c>
      <c r="B247" s="35" t="s">
        <v>959</v>
      </c>
      <c r="C247" s="35" t="s">
        <v>960</v>
      </c>
      <c r="D247" s="33" t="s">
        <v>961</v>
      </c>
      <c r="E247" s="56" t="s">
        <v>81</v>
      </c>
      <c r="F247" s="6" t="s">
        <v>81</v>
      </c>
      <c r="G247" s="6" t="s">
        <v>81</v>
      </c>
      <c r="H247" s="6" t="s">
        <v>81</v>
      </c>
      <c r="I247" s="56" t="s">
        <v>81</v>
      </c>
      <c r="J247" s="6" t="s">
        <v>81</v>
      </c>
      <c r="K247" s="6" t="s">
        <v>81</v>
      </c>
      <c r="L247" s="6" t="s">
        <v>81</v>
      </c>
      <c r="M247" s="5" t="s">
        <v>82</v>
      </c>
    </row>
    <row r="249" spans="1:13" x14ac:dyDescent="0.4">
      <c r="C249" s="35" t="s">
        <v>1066</v>
      </c>
      <c r="D249" s="33" t="s">
        <v>1067</v>
      </c>
    </row>
    <row r="250" spans="1:13" x14ac:dyDescent="0.4">
      <c r="D250" s="33" t="s">
        <v>1068</v>
      </c>
    </row>
    <row r="251" spans="1:13" x14ac:dyDescent="0.4">
      <c r="D251" s="33" t="s">
        <v>1069</v>
      </c>
    </row>
  </sheetData>
  <sortState ref="A11:M247">
    <sortCondition descending="1" ref="E11:E247"/>
  </sortState>
  <mergeCells count="18">
    <mergeCell ref="I9:L9"/>
    <mergeCell ref="M9:M10"/>
    <mergeCell ref="A6:F6"/>
    <mergeCell ref="G6:M6"/>
    <mergeCell ref="A7:C7"/>
    <mergeCell ref="D7:F7"/>
    <mergeCell ref="G7:M7"/>
    <mergeCell ref="A9:A10"/>
    <mergeCell ref="B9:B10"/>
    <mergeCell ref="C9:C10"/>
    <mergeCell ref="D9:D10"/>
    <mergeCell ref="E9:H9"/>
    <mergeCell ref="A1:M1"/>
    <mergeCell ref="A2:M2"/>
    <mergeCell ref="A3:M3"/>
    <mergeCell ref="A4:M4"/>
    <mergeCell ref="A5:F5"/>
    <mergeCell ref="G5:M5"/>
  </mergeCells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showWhiteSpace="0" topLeftCell="A2" zoomScaleNormal="100" workbookViewId="0">
      <selection activeCell="I13" sqref="I13"/>
    </sheetView>
  </sheetViews>
  <sheetFormatPr defaultRowHeight="18" x14ac:dyDescent="0.4"/>
  <cols>
    <col min="1" max="1" width="5.25" style="35" customWidth="1"/>
    <col min="2" max="2" width="10.25" style="35" customWidth="1"/>
    <col min="3" max="3" width="13.375" style="35" customWidth="1"/>
    <col min="4" max="4" width="23.375" style="33" customWidth="1"/>
    <col min="5" max="12" width="7.375" style="6" customWidth="1"/>
    <col min="13" max="13" width="13.75" style="5" customWidth="1"/>
    <col min="14" max="14" width="9" style="8" customWidth="1"/>
    <col min="15" max="16384" width="9" style="8"/>
  </cols>
  <sheetData>
    <row r="1" spans="1:13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</row>
    <row r="6" spans="1:13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</row>
    <row r="7" spans="1:13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</row>
    <row r="8" spans="1:13" ht="9.75" customHeight="1" x14ac:dyDescent="0.4"/>
    <row r="9" spans="1:13" ht="18.75" x14ac:dyDescent="0.4">
      <c r="A9" s="39" t="s">
        <v>10</v>
      </c>
      <c r="B9" s="37" t="s">
        <v>11</v>
      </c>
      <c r="C9" s="37" t="s">
        <v>12</v>
      </c>
      <c r="D9" s="39" t="s">
        <v>13</v>
      </c>
      <c r="E9" s="41" t="s">
        <v>14</v>
      </c>
      <c r="F9" s="41"/>
      <c r="G9" s="41"/>
      <c r="H9" s="41"/>
      <c r="I9" s="41" t="s">
        <v>15</v>
      </c>
      <c r="J9" s="41"/>
      <c r="K9" s="41"/>
      <c r="L9" s="41"/>
      <c r="M9" s="42" t="s">
        <v>16</v>
      </c>
    </row>
    <row r="10" spans="1:13" x14ac:dyDescent="0.4">
      <c r="A10" s="40" t="s">
        <v>17</v>
      </c>
      <c r="B10" s="38" t="s">
        <v>18</v>
      </c>
      <c r="C10" s="38" t="s">
        <v>19</v>
      </c>
      <c r="D10" s="40" t="s">
        <v>20</v>
      </c>
      <c r="E10" s="28" t="s">
        <v>21</v>
      </c>
      <c r="F10" s="57" t="s">
        <v>22</v>
      </c>
      <c r="G10" s="28" t="s">
        <v>23</v>
      </c>
      <c r="H10" s="28" t="s">
        <v>24</v>
      </c>
      <c r="I10" s="28" t="s">
        <v>21</v>
      </c>
      <c r="J10" s="57" t="s">
        <v>22</v>
      </c>
      <c r="K10" s="28" t="s">
        <v>23</v>
      </c>
      <c r="L10" s="28" t="s">
        <v>24</v>
      </c>
      <c r="M10" s="43" t="s">
        <v>16</v>
      </c>
    </row>
    <row r="11" spans="1:13" x14ac:dyDescent="0.4">
      <c r="A11" s="35" t="s">
        <v>213</v>
      </c>
      <c r="B11" s="35" t="s">
        <v>214</v>
      </c>
      <c r="C11" s="35" t="s">
        <v>215</v>
      </c>
      <c r="D11" s="33" t="s">
        <v>216</v>
      </c>
      <c r="E11" s="6" t="s">
        <v>92</v>
      </c>
      <c r="F11" s="58" t="s">
        <v>217</v>
      </c>
      <c r="G11" s="6" t="s">
        <v>218</v>
      </c>
      <c r="H11" s="6" t="s">
        <v>206</v>
      </c>
      <c r="I11" s="6" t="s">
        <v>75</v>
      </c>
      <c r="J11" s="58" t="s">
        <v>142</v>
      </c>
      <c r="K11" s="6" t="s">
        <v>142</v>
      </c>
      <c r="L11" s="6" t="s">
        <v>75</v>
      </c>
      <c r="M11" s="5" t="s">
        <v>219</v>
      </c>
    </row>
    <row r="12" spans="1:13" x14ac:dyDescent="0.4">
      <c r="A12" s="35" t="s">
        <v>23</v>
      </c>
      <c r="B12" s="35" t="s">
        <v>480</v>
      </c>
      <c r="C12" s="35" t="s">
        <v>481</v>
      </c>
      <c r="D12" s="33" t="s">
        <v>482</v>
      </c>
      <c r="E12" s="6" t="s">
        <v>483</v>
      </c>
      <c r="F12" s="58" t="s">
        <v>217</v>
      </c>
      <c r="G12" s="6" t="s">
        <v>58</v>
      </c>
      <c r="H12" s="6" t="s">
        <v>87</v>
      </c>
      <c r="I12" s="6" t="s">
        <v>142</v>
      </c>
      <c r="J12" s="58" t="s">
        <v>142</v>
      </c>
      <c r="K12" s="6" t="s">
        <v>33</v>
      </c>
      <c r="L12" s="6" t="s">
        <v>34</v>
      </c>
      <c r="M12" s="5" t="s">
        <v>143</v>
      </c>
    </row>
    <row r="13" spans="1:13" x14ac:dyDescent="0.4">
      <c r="A13" s="35" t="s">
        <v>36</v>
      </c>
      <c r="B13" s="35" t="s">
        <v>37</v>
      </c>
      <c r="C13" s="35" t="s">
        <v>38</v>
      </c>
      <c r="D13" s="33" t="s">
        <v>39</v>
      </c>
      <c r="E13" s="6" t="s">
        <v>31</v>
      </c>
      <c r="F13" s="58" t="s">
        <v>40</v>
      </c>
      <c r="G13" s="6" t="s">
        <v>30</v>
      </c>
      <c r="H13" s="6" t="s">
        <v>41</v>
      </c>
      <c r="I13" s="6" t="s">
        <v>34</v>
      </c>
      <c r="J13" s="58" t="s">
        <v>42</v>
      </c>
      <c r="K13" s="6" t="s">
        <v>42</v>
      </c>
      <c r="L13" s="6" t="s">
        <v>34</v>
      </c>
      <c r="M13" s="5" t="s">
        <v>43</v>
      </c>
    </row>
    <row r="14" spans="1:13" x14ac:dyDescent="0.4">
      <c r="A14" s="35" t="s">
        <v>107</v>
      </c>
      <c r="B14" s="35" t="s">
        <v>108</v>
      </c>
      <c r="C14" s="35" t="s">
        <v>109</v>
      </c>
      <c r="D14" s="33" t="s">
        <v>110</v>
      </c>
      <c r="E14" s="6" t="s">
        <v>111</v>
      </c>
      <c r="F14" s="58" t="s">
        <v>40</v>
      </c>
      <c r="G14" s="6" t="s">
        <v>93</v>
      </c>
      <c r="H14" s="6" t="s">
        <v>31</v>
      </c>
      <c r="I14" s="6" t="s">
        <v>51</v>
      </c>
      <c r="J14" s="58" t="s">
        <v>42</v>
      </c>
      <c r="K14" s="6" t="s">
        <v>34</v>
      </c>
      <c r="L14" s="6" t="s">
        <v>51</v>
      </c>
      <c r="M14" s="5" t="s">
        <v>112</v>
      </c>
    </row>
    <row r="15" spans="1:13" x14ac:dyDescent="0.4">
      <c r="A15" s="35" t="s">
        <v>235</v>
      </c>
      <c r="B15" s="35" t="s">
        <v>236</v>
      </c>
      <c r="C15" s="35" t="s">
        <v>237</v>
      </c>
      <c r="D15" s="33" t="s">
        <v>238</v>
      </c>
      <c r="E15" s="6" t="s">
        <v>239</v>
      </c>
      <c r="F15" s="58" t="s">
        <v>40</v>
      </c>
      <c r="G15" s="6" t="s">
        <v>49</v>
      </c>
      <c r="H15" s="6" t="s">
        <v>64</v>
      </c>
      <c r="I15" s="6" t="s">
        <v>33</v>
      </c>
      <c r="J15" s="58" t="s">
        <v>42</v>
      </c>
      <c r="K15" s="6" t="s">
        <v>51</v>
      </c>
      <c r="L15" s="6" t="s">
        <v>51</v>
      </c>
      <c r="M15" s="5" t="s">
        <v>66</v>
      </c>
    </row>
    <row r="16" spans="1:13" x14ac:dyDescent="0.4">
      <c r="A16" s="35" t="s">
        <v>337</v>
      </c>
      <c r="B16" s="35" t="s">
        <v>338</v>
      </c>
      <c r="C16" s="35" t="s">
        <v>339</v>
      </c>
      <c r="D16" s="33" t="s">
        <v>340</v>
      </c>
      <c r="E16" s="6" t="s">
        <v>127</v>
      </c>
      <c r="F16" s="58" t="s">
        <v>40</v>
      </c>
      <c r="G16" s="6" t="s">
        <v>64</v>
      </c>
      <c r="H16" s="6" t="s">
        <v>30</v>
      </c>
      <c r="I16" s="6" t="s">
        <v>51</v>
      </c>
      <c r="J16" s="58" t="s">
        <v>42</v>
      </c>
      <c r="K16" s="6" t="s">
        <v>34</v>
      </c>
      <c r="L16" s="6" t="s">
        <v>34</v>
      </c>
      <c r="M16" s="5" t="s">
        <v>152</v>
      </c>
    </row>
    <row r="17" spans="1:13" x14ac:dyDescent="0.4">
      <c r="A17" s="35" t="s">
        <v>432</v>
      </c>
      <c r="B17" s="35" t="s">
        <v>433</v>
      </c>
      <c r="C17" s="35" t="s">
        <v>434</v>
      </c>
      <c r="D17" s="33" t="s">
        <v>435</v>
      </c>
      <c r="E17" s="6" t="s">
        <v>353</v>
      </c>
      <c r="F17" s="58" t="s">
        <v>40</v>
      </c>
      <c r="G17" s="6" t="s">
        <v>87</v>
      </c>
      <c r="H17" s="6" t="s">
        <v>87</v>
      </c>
      <c r="I17" s="6" t="s">
        <v>33</v>
      </c>
      <c r="J17" s="58" t="s">
        <v>42</v>
      </c>
      <c r="K17" s="6" t="s">
        <v>42</v>
      </c>
      <c r="L17" s="6" t="s">
        <v>34</v>
      </c>
      <c r="M17" s="5" t="s">
        <v>152</v>
      </c>
    </row>
    <row r="18" spans="1:13" x14ac:dyDescent="0.4">
      <c r="A18" s="35" t="s">
        <v>712</v>
      </c>
      <c r="B18" s="35" t="s">
        <v>713</v>
      </c>
      <c r="C18" s="35" t="s">
        <v>714</v>
      </c>
      <c r="D18" s="33" t="s">
        <v>715</v>
      </c>
      <c r="E18" s="6" t="s">
        <v>254</v>
      </c>
      <c r="F18" s="58" t="s">
        <v>40</v>
      </c>
      <c r="G18" s="6" t="s">
        <v>175</v>
      </c>
      <c r="H18" s="6" t="s">
        <v>93</v>
      </c>
      <c r="I18" s="6" t="s">
        <v>33</v>
      </c>
      <c r="J18" s="58" t="s">
        <v>42</v>
      </c>
      <c r="K18" s="6" t="s">
        <v>34</v>
      </c>
      <c r="L18" s="6" t="s">
        <v>34</v>
      </c>
      <c r="M18" s="5" t="s">
        <v>112</v>
      </c>
    </row>
    <row r="19" spans="1:13" x14ac:dyDescent="0.4">
      <c r="A19" s="35" t="s">
        <v>728</v>
      </c>
      <c r="B19" s="35" t="s">
        <v>729</v>
      </c>
      <c r="C19" s="35" t="s">
        <v>730</v>
      </c>
      <c r="D19" s="33" t="s">
        <v>731</v>
      </c>
      <c r="E19" s="6" t="s">
        <v>49</v>
      </c>
      <c r="F19" s="58" t="s">
        <v>40</v>
      </c>
      <c r="G19" s="6" t="s">
        <v>74</v>
      </c>
      <c r="H19" s="6" t="s">
        <v>41</v>
      </c>
      <c r="I19" s="6" t="s">
        <v>51</v>
      </c>
      <c r="J19" s="58" t="s">
        <v>42</v>
      </c>
      <c r="K19" s="6" t="s">
        <v>34</v>
      </c>
      <c r="L19" s="6" t="s">
        <v>34</v>
      </c>
      <c r="M19" s="5" t="s">
        <v>152</v>
      </c>
    </row>
    <row r="20" spans="1:13" x14ac:dyDescent="0.4">
      <c r="A20" s="35" t="s">
        <v>769</v>
      </c>
      <c r="B20" s="35" t="s">
        <v>770</v>
      </c>
      <c r="C20" s="35" t="s">
        <v>771</v>
      </c>
      <c r="D20" s="33" t="s">
        <v>772</v>
      </c>
      <c r="E20" s="6" t="s">
        <v>57</v>
      </c>
      <c r="F20" s="58" t="s">
        <v>40</v>
      </c>
      <c r="G20" s="6" t="s">
        <v>259</v>
      </c>
      <c r="H20" s="6" t="s">
        <v>31</v>
      </c>
      <c r="I20" s="6" t="s">
        <v>33</v>
      </c>
      <c r="J20" s="58" t="s">
        <v>42</v>
      </c>
      <c r="K20" s="6" t="s">
        <v>34</v>
      </c>
      <c r="L20" s="6" t="s">
        <v>51</v>
      </c>
      <c r="M20" s="5" t="s">
        <v>35</v>
      </c>
    </row>
    <row r="21" spans="1:13" x14ac:dyDescent="0.4">
      <c r="A21" s="35" t="s">
        <v>912</v>
      </c>
      <c r="B21" s="35" t="s">
        <v>913</v>
      </c>
      <c r="C21" s="35" t="s">
        <v>914</v>
      </c>
      <c r="D21" s="33" t="s">
        <v>915</v>
      </c>
      <c r="E21" s="6" t="s">
        <v>65</v>
      </c>
      <c r="F21" s="58" t="s">
        <v>40</v>
      </c>
      <c r="G21" s="6" t="s">
        <v>93</v>
      </c>
      <c r="H21" s="6" t="s">
        <v>87</v>
      </c>
      <c r="I21" s="6" t="s">
        <v>42</v>
      </c>
      <c r="J21" s="58" t="s">
        <v>42</v>
      </c>
      <c r="K21" s="6" t="s">
        <v>34</v>
      </c>
      <c r="L21" s="6" t="s">
        <v>34</v>
      </c>
      <c r="M21" s="5" t="s">
        <v>43</v>
      </c>
    </row>
    <row r="22" spans="1:13" x14ac:dyDescent="0.4">
      <c r="A22" s="35" t="s">
        <v>319</v>
      </c>
      <c r="B22" s="35" t="s">
        <v>320</v>
      </c>
      <c r="C22" s="35" t="s">
        <v>321</v>
      </c>
      <c r="D22" s="33" t="s">
        <v>322</v>
      </c>
      <c r="E22" s="6" t="s">
        <v>217</v>
      </c>
      <c r="F22" s="58" t="s">
        <v>206</v>
      </c>
      <c r="G22" s="6" t="s">
        <v>106</v>
      </c>
      <c r="H22" s="6" t="s">
        <v>175</v>
      </c>
      <c r="I22" s="6" t="s">
        <v>142</v>
      </c>
      <c r="J22" s="58" t="s">
        <v>142</v>
      </c>
      <c r="K22" s="6" t="s">
        <v>33</v>
      </c>
      <c r="L22" s="6" t="s">
        <v>51</v>
      </c>
      <c r="M22" s="5" t="s">
        <v>323</v>
      </c>
    </row>
    <row r="23" spans="1:13" x14ac:dyDescent="0.4">
      <c r="A23" s="35" t="s">
        <v>748</v>
      </c>
      <c r="B23" s="35" t="s">
        <v>749</v>
      </c>
      <c r="C23" s="35" t="s">
        <v>750</v>
      </c>
      <c r="D23" s="33" t="s">
        <v>751</v>
      </c>
      <c r="E23" s="6" t="s">
        <v>117</v>
      </c>
      <c r="F23" s="58" t="s">
        <v>224</v>
      </c>
      <c r="G23" s="6" t="s">
        <v>368</v>
      </c>
      <c r="H23" s="6" t="s">
        <v>74</v>
      </c>
      <c r="I23" s="6" t="s">
        <v>75</v>
      </c>
      <c r="J23" s="58" t="s">
        <v>75</v>
      </c>
      <c r="K23" s="6" t="s">
        <v>33</v>
      </c>
      <c r="L23" s="6" t="s">
        <v>34</v>
      </c>
      <c r="M23" s="5" t="s">
        <v>212</v>
      </c>
    </row>
    <row r="24" spans="1:13" x14ac:dyDescent="0.4">
      <c r="A24" s="35" t="s">
        <v>760</v>
      </c>
      <c r="B24" s="35" t="s">
        <v>761</v>
      </c>
      <c r="C24" s="35" t="s">
        <v>762</v>
      </c>
      <c r="D24" s="33" t="s">
        <v>763</v>
      </c>
      <c r="E24" s="6" t="s">
        <v>764</v>
      </c>
      <c r="F24" s="58" t="s">
        <v>224</v>
      </c>
      <c r="G24" s="6" t="s">
        <v>100</v>
      </c>
      <c r="H24" s="6" t="s">
        <v>175</v>
      </c>
      <c r="I24" s="6" t="s">
        <v>75</v>
      </c>
      <c r="J24" s="58" t="s">
        <v>75</v>
      </c>
      <c r="K24" s="6" t="s">
        <v>51</v>
      </c>
      <c r="L24" s="6" t="s">
        <v>51</v>
      </c>
      <c r="M24" s="5" t="s">
        <v>212</v>
      </c>
    </row>
    <row r="25" spans="1:13" x14ac:dyDescent="0.4">
      <c r="A25" s="35" t="s">
        <v>578</v>
      </c>
      <c r="B25" s="35" t="s">
        <v>579</v>
      </c>
      <c r="C25" s="35" t="s">
        <v>580</v>
      </c>
      <c r="D25" s="33" t="s">
        <v>581</v>
      </c>
      <c r="E25" s="6" t="s">
        <v>582</v>
      </c>
      <c r="F25" s="58" t="s">
        <v>71</v>
      </c>
      <c r="G25" s="6" t="s">
        <v>100</v>
      </c>
      <c r="H25" s="6" t="s">
        <v>41</v>
      </c>
      <c r="I25" s="6" t="s">
        <v>75</v>
      </c>
      <c r="J25" s="58" t="s">
        <v>75</v>
      </c>
      <c r="K25" s="6" t="s">
        <v>51</v>
      </c>
      <c r="L25" s="6" t="s">
        <v>34</v>
      </c>
      <c r="M25" s="5" t="s">
        <v>393</v>
      </c>
    </row>
    <row r="26" spans="1:13" x14ac:dyDescent="0.4">
      <c r="A26" s="35" t="s">
        <v>616</v>
      </c>
      <c r="B26" s="35" t="s">
        <v>617</v>
      </c>
      <c r="C26" s="35" t="s">
        <v>618</v>
      </c>
      <c r="D26" s="33" t="s">
        <v>619</v>
      </c>
      <c r="E26" s="6" t="s">
        <v>249</v>
      </c>
      <c r="F26" s="58" t="s">
        <v>71</v>
      </c>
      <c r="G26" s="6" t="s">
        <v>58</v>
      </c>
      <c r="H26" s="6" t="s">
        <v>93</v>
      </c>
      <c r="I26" s="6" t="s">
        <v>75</v>
      </c>
      <c r="J26" s="58" t="s">
        <v>75</v>
      </c>
      <c r="K26" s="6" t="s">
        <v>33</v>
      </c>
      <c r="L26" s="6" t="s">
        <v>34</v>
      </c>
      <c r="M26" s="5" t="s">
        <v>212</v>
      </c>
    </row>
    <row r="27" spans="1:13" x14ac:dyDescent="0.4">
      <c r="A27" s="35" t="s">
        <v>136</v>
      </c>
      <c r="B27" s="35" t="s">
        <v>137</v>
      </c>
      <c r="C27" s="35" t="s">
        <v>138</v>
      </c>
      <c r="D27" s="33" t="s">
        <v>139</v>
      </c>
      <c r="E27" s="6" t="s">
        <v>140</v>
      </c>
      <c r="F27" s="58" t="s">
        <v>57</v>
      </c>
      <c r="G27" s="6" t="s">
        <v>73</v>
      </c>
      <c r="H27" s="6" t="s">
        <v>141</v>
      </c>
      <c r="I27" s="6" t="s">
        <v>142</v>
      </c>
      <c r="J27" s="58" t="s">
        <v>75</v>
      </c>
      <c r="K27" s="6" t="s">
        <v>51</v>
      </c>
      <c r="L27" s="6" t="s">
        <v>33</v>
      </c>
      <c r="M27" s="5" t="s">
        <v>143</v>
      </c>
    </row>
    <row r="28" spans="1:13" x14ac:dyDescent="0.4">
      <c r="A28" s="35" t="s">
        <v>394</v>
      </c>
      <c r="B28" s="35" t="s">
        <v>395</v>
      </c>
      <c r="C28" s="35" t="s">
        <v>396</v>
      </c>
      <c r="D28" s="33" t="s">
        <v>397</v>
      </c>
      <c r="E28" s="6" t="s">
        <v>217</v>
      </c>
      <c r="F28" s="58" t="s">
        <v>57</v>
      </c>
      <c r="G28" s="6" t="s">
        <v>58</v>
      </c>
      <c r="H28" s="6" t="s">
        <v>106</v>
      </c>
      <c r="I28" s="6" t="s">
        <v>142</v>
      </c>
      <c r="J28" s="58" t="s">
        <v>75</v>
      </c>
      <c r="K28" s="6" t="s">
        <v>33</v>
      </c>
      <c r="L28" s="6" t="s">
        <v>33</v>
      </c>
      <c r="M28" s="5" t="s">
        <v>323</v>
      </c>
    </row>
    <row r="29" spans="1:13" x14ac:dyDescent="0.4">
      <c r="A29" s="35" t="s">
        <v>537</v>
      </c>
      <c r="B29" s="35" t="s">
        <v>538</v>
      </c>
      <c r="C29" s="35" t="s">
        <v>539</v>
      </c>
      <c r="D29" s="33" t="s">
        <v>540</v>
      </c>
      <c r="E29" s="6" t="s">
        <v>363</v>
      </c>
      <c r="F29" s="58" t="s">
        <v>57</v>
      </c>
      <c r="G29" s="6" t="s">
        <v>106</v>
      </c>
      <c r="H29" s="6" t="s">
        <v>94</v>
      </c>
      <c r="I29" s="6" t="s">
        <v>33</v>
      </c>
      <c r="J29" s="58" t="s">
        <v>75</v>
      </c>
      <c r="K29" s="6" t="s">
        <v>33</v>
      </c>
      <c r="L29" s="6" t="s">
        <v>42</v>
      </c>
      <c r="M29" s="5" t="s">
        <v>76</v>
      </c>
    </row>
    <row r="30" spans="1:13" x14ac:dyDescent="0.4">
      <c r="A30" s="35" t="s">
        <v>670</v>
      </c>
      <c r="B30" s="35" t="s">
        <v>671</v>
      </c>
      <c r="C30" s="35" t="s">
        <v>672</v>
      </c>
      <c r="D30" s="33" t="s">
        <v>673</v>
      </c>
      <c r="E30" s="6" t="s">
        <v>313</v>
      </c>
      <c r="F30" s="58" t="s">
        <v>106</v>
      </c>
      <c r="G30" s="6" t="s">
        <v>106</v>
      </c>
      <c r="H30" s="6" t="s">
        <v>74</v>
      </c>
      <c r="I30" s="6" t="s">
        <v>142</v>
      </c>
      <c r="J30" s="58" t="s">
        <v>33</v>
      </c>
      <c r="K30" s="6" t="s">
        <v>33</v>
      </c>
      <c r="L30" s="6" t="s">
        <v>34</v>
      </c>
      <c r="M30" s="5" t="s">
        <v>212</v>
      </c>
    </row>
    <row r="31" spans="1:13" x14ac:dyDescent="0.4">
      <c r="A31" s="35" t="s">
        <v>1018</v>
      </c>
      <c r="B31" s="35" t="s">
        <v>1019</v>
      </c>
      <c r="C31" s="35" t="s">
        <v>1020</v>
      </c>
      <c r="D31" s="33" t="s">
        <v>1021</v>
      </c>
      <c r="E31" s="6" t="s">
        <v>777</v>
      </c>
      <c r="F31" s="58" t="s">
        <v>106</v>
      </c>
      <c r="G31" s="6" t="s">
        <v>49</v>
      </c>
      <c r="H31" s="6" t="s">
        <v>87</v>
      </c>
      <c r="I31" s="6" t="s">
        <v>75</v>
      </c>
      <c r="J31" s="58" t="s">
        <v>33</v>
      </c>
      <c r="K31" s="6" t="s">
        <v>51</v>
      </c>
      <c r="L31" s="6" t="s">
        <v>34</v>
      </c>
      <c r="M31" s="5" t="s">
        <v>76</v>
      </c>
    </row>
    <row r="32" spans="1:13" x14ac:dyDescent="0.4">
      <c r="A32" s="35" t="s">
        <v>406</v>
      </c>
      <c r="B32" s="35" t="s">
        <v>407</v>
      </c>
      <c r="C32" s="35" t="s">
        <v>408</v>
      </c>
      <c r="D32" s="33" t="s">
        <v>409</v>
      </c>
      <c r="E32" s="6" t="s">
        <v>224</v>
      </c>
      <c r="F32" s="58" t="s">
        <v>29</v>
      </c>
      <c r="G32" s="6" t="s">
        <v>72</v>
      </c>
      <c r="H32" s="6" t="s">
        <v>31</v>
      </c>
      <c r="I32" s="6" t="s">
        <v>75</v>
      </c>
      <c r="J32" s="58" t="s">
        <v>33</v>
      </c>
      <c r="K32" s="6" t="s">
        <v>51</v>
      </c>
      <c r="L32" s="6" t="s">
        <v>51</v>
      </c>
      <c r="M32" s="5" t="s">
        <v>393</v>
      </c>
    </row>
    <row r="33" spans="1:13" x14ac:dyDescent="0.4">
      <c r="A33" s="35" t="s">
        <v>520</v>
      </c>
      <c r="B33" s="35" t="s">
        <v>521</v>
      </c>
      <c r="C33" s="35" t="s">
        <v>522</v>
      </c>
      <c r="D33" s="33" t="s">
        <v>523</v>
      </c>
      <c r="E33" s="6" t="s">
        <v>117</v>
      </c>
      <c r="F33" s="58" t="s">
        <v>29</v>
      </c>
      <c r="G33" s="6" t="s">
        <v>57</v>
      </c>
      <c r="H33" s="6" t="s">
        <v>87</v>
      </c>
      <c r="I33" s="6" t="s">
        <v>75</v>
      </c>
      <c r="J33" s="58" t="s">
        <v>33</v>
      </c>
      <c r="K33" s="6" t="s">
        <v>33</v>
      </c>
      <c r="L33" s="6" t="s">
        <v>34</v>
      </c>
      <c r="M33" s="5" t="s">
        <v>393</v>
      </c>
    </row>
    <row r="34" spans="1:13" x14ac:dyDescent="0.4">
      <c r="A34" s="35" t="s">
        <v>603</v>
      </c>
      <c r="B34" s="35" t="s">
        <v>604</v>
      </c>
      <c r="C34" s="35" t="s">
        <v>605</v>
      </c>
      <c r="D34" s="33" t="s">
        <v>606</v>
      </c>
      <c r="E34" s="6" t="s">
        <v>476</v>
      </c>
      <c r="F34" s="58" t="s">
        <v>29</v>
      </c>
      <c r="G34" s="6" t="s">
        <v>100</v>
      </c>
      <c r="H34" s="6" t="s">
        <v>30</v>
      </c>
      <c r="I34" s="6" t="s">
        <v>75</v>
      </c>
      <c r="J34" s="58" t="s">
        <v>33</v>
      </c>
      <c r="K34" s="6" t="s">
        <v>51</v>
      </c>
      <c r="L34" s="6" t="s">
        <v>34</v>
      </c>
      <c r="M34" s="5" t="s">
        <v>76</v>
      </c>
    </row>
    <row r="35" spans="1:13" x14ac:dyDescent="0.4">
      <c r="A35" s="35" t="s">
        <v>756</v>
      </c>
      <c r="B35" s="35" t="s">
        <v>757</v>
      </c>
      <c r="C35" s="35" t="s">
        <v>758</v>
      </c>
      <c r="D35" s="33" t="s">
        <v>759</v>
      </c>
      <c r="E35" s="6" t="s">
        <v>483</v>
      </c>
      <c r="F35" s="58" t="s">
        <v>29</v>
      </c>
      <c r="G35" s="6" t="s">
        <v>29</v>
      </c>
      <c r="H35" s="6" t="s">
        <v>93</v>
      </c>
      <c r="I35" s="6" t="s">
        <v>142</v>
      </c>
      <c r="J35" s="58" t="s">
        <v>33</v>
      </c>
      <c r="K35" s="6" t="s">
        <v>33</v>
      </c>
      <c r="L35" s="6" t="s">
        <v>34</v>
      </c>
      <c r="M35" s="5" t="s">
        <v>212</v>
      </c>
    </row>
    <row r="36" spans="1:13" x14ac:dyDescent="0.4">
      <c r="A36" s="35" t="s">
        <v>806</v>
      </c>
      <c r="B36" s="35" t="s">
        <v>807</v>
      </c>
      <c r="C36" s="35" t="s">
        <v>808</v>
      </c>
      <c r="D36" s="33" t="s">
        <v>809</v>
      </c>
      <c r="E36" s="6" t="s">
        <v>229</v>
      </c>
      <c r="F36" s="58" t="s">
        <v>29</v>
      </c>
      <c r="G36" s="6" t="s">
        <v>74</v>
      </c>
      <c r="H36" s="6" t="s">
        <v>50</v>
      </c>
      <c r="I36" s="6" t="s">
        <v>33</v>
      </c>
      <c r="J36" s="58" t="s">
        <v>33</v>
      </c>
      <c r="K36" s="6" t="s">
        <v>34</v>
      </c>
      <c r="L36" s="6" t="s">
        <v>42</v>
      </c>
      <c r="M36" s="5" t="s">
        <v>66</v>
      </c>
    </row>
    <row r="37" spans="1:13" x14ac:dyDescent="0.4">
      <c r="A37" s="35" t="s">
        <v>867</v>
      </c>
      <c r="B37" s="35" t="s">
        <v>868</v>
      </c>
      <c r="C37" s="35" t="s">
        <v>869</v>
      </c>
      <c r="D37" s="33" t="s">
        <v>870</v>
      </c>
      <c r="E37" s="6" t="s">
        <v>254</v>
      </c>
      <c r="F37" s="58" t="s">
        <v>29</v>
      </c>
      <c r="G37" s="6" t="s">
        <v>141</v>
      </c>
      <c r="H37" s="6" t="s">
        <v>41</v>
      </c>
      <c r="I37" s="6" t="s">
        <v>33</v>
      </c>
      <c r="J37" s="58" t="s">
        <v>33</v>
      </c>
      <c r="K37" s="6" t="s">
        <v>51</v>
      </c>
      <c r="L37" s="6" t="s">
        <v>34</v>
      </c>
      <c r="M37" s="5" t="s">
        <v>59</v>
      </c>
    </row>
    <row r="38" spans="1:13" x14ac:dyDescent="0.4">
      <c r="A38" s="35" t="s">
        <v>161</v>
      </c>
      <c r="B38" s="35" t="s">
        <v>162</v>
      </c>
      <c r="C38" s="35" t="s">
        <v>163</v>
      </c>
      <c r="D38" s="33" t="s">
        <v>164</v>
      </c>
      <c r="E38" s="6" t="s">
        <v>73</v>
      </c>
      <c r="F38" s="58" t="s">
        <v>165</v>
      </c>
      <c r="G38" s="6" t="s">
        <v>49</v>
      </c>
      <c r="H38" s="6" t="s">
        <v>93</v>
      </c>
      <c r="I38" s="6" t="s">
        <v>51</v>
      </c>
      <c r="J38" s="58" t="s">
        <v>33</v>
      </c>
      <c r="K38" s="6" t="s">
        <v>51</v>
      </c>
      <c r="L38" s="6" t="s">
        <v>34</v>
      </c>
      <c r="M38" s="5" t="s">
        <v>101</v>
      </c>
    </row>
    <row r="39" spans="1:13" x14ac:dyDescent="0.4">
      <c r="A39" s="35" t="s">
        <v>541</v>
      </c>
      <c r="B39" s="35" t="s">
        <v>542</v>
      </c>
      <c r="C39" s="35" t="s">
        <v>543</v>
      </c>
      <c r="D39" s="33" t="s">
        <v>544</v>
      </c>
      <c r="E39" s="6" t="s">
        <v>483</v>
      </c>
      <c r="F39" s="58" t="s">
        <v>165</v>
      </c>
      <c r="G39" s="6" t="s">
        <v>57</v>
      </c>
      <c r="H39" s="6" t="s">
        <v>31</v>
      </c>
      <c r="I39" s="6" t="s">
        <v>142</v>
      </c>
      <c r="J39" s="58" t="s">
        <v>33</v>
      </c>
      <c r="K39" s="6" t="s">
        <v>33</v>
      </c>
      <c r="L39" s="6" t="s">
        <v>51</v>
      </c>
      <c r="M39" s="5" t="s">
        <v>545</v>
      </c>
    </row>
    <row r="40" spans="1:13" x14ac:dyDescent="0.4">
      <c r="A40" s="35" t="s">
        <v>683</v>
      </c>
      <c r="B40" s="35" t="s">
        <v>684</v>
      </c>
      <c r="C40" s="35" t="s">
        <v>685</v>
      </c>
      <c r="D40" s="33" t="s">
        <v>686</v>
      </c>
      <c r="E40" s="6" t="s">
        <v>582</v>
      </c>
      <c r="F40" s="58" t="s">
        <v>165</v>
      </c>
      <c r="G40" s="6" t="s">
        <v>72</v>
      </c>
      <c r="H40" s="6" t="s">
        <v>31</v>
      </c>
      <c r="I40" s="6" t="s">
        <v>75</v>
      </c>
      <c r="J40" s="58" t="s">
        <v>33</v>
      </c>
      <c r="K40" s="6" t="s">
        <v>51</v>
      </c>
      <c r="L40" s="6" t="s">
        <v>51</v>
      </c>
      <c r="M40" s="5" t="s">
        <v>393</v>
      </c>
    </row>
    <row r="41" spans="1:13" x14ac:dyDescent="0.4">
      <c r="A41" s="35" t="s">
        <v>986</v>
      </c>
      <c r="B41" s="35" t="s">
        <v>987</v>
      </c>
      <c r="C41" s="35" t="s">
        <v>988</v>
      </c>
      <c r="D41" s="33" t="s">
        <v>989</v>
      </c>
      <c r="E41" s="6" t="s">
        <v>165</v>
      </c>
      <c r="F41" s="58" t="s">
        <v>165</v>
      </c>
      <c r="G41" s="6" t="s">
        <v>31</v>
      </c>
      <c r="H41" s="6" t="s">
        <v>41</v>
      </c>
      <c r="I41" s="6" t="s">
        <v>51</v>
      </c>
      <c r="J41" s="58" t="s">
        <v>33</v>
      </c>
      <c r="K41" s="6" t="s">
        <v>34</v>
      </c>
      <c r="L41" s="6" t="s">
        <v>34</v>
      </c>
      <c r="M41" s="5" t="s">
        <v>66</v>
      </c>
    </row>
    <row r="42" spans="1:13" x14ac:dyDescent="0.4">
      <c r="A42" s="35" t="s">
        <v>67</v>
      </c>
      <c r="B42" s="35" t="s">
        <v>68</v>
      </c>
      <c r="C42" s="35" t="s">
        <v>69</v>
      </c>
      <c r="D42" s="33" t="s">
        <v>70</v>
      </c>
      <c r="E42" s="6" t="s">
        <v>71</v>
      </c>
      <c r="F42" s="58" t="s">
        <v>72</v>
      </c>
      <c r="G42" s="6" t="s">
        <v>73</v>
      </c>
      <c r="H42" s="6" t="s">
        <v>74</v>
      </c>
      <c r="I42" s="6" t="s">
        <v>75</v>
      </c>
      <c r="J42" s="58" t="s">
        <v>33</v>
      </c>
      <c r="K42" s="6" t="s">
        <v>51</v>
      </c>
      <c r="L42" s="6" t="s">
        <v>34</v>
      </c>
      <c r="M42" s="5" t="s">
        <v>76</v>
      </c>
    </row>
    <row r="43" spans="1:13" x14ac:dyDescent="0.4">
      <c r="A43" s="35" t="s">
        <v>207</v>
      </c>
      <c r="B43" s="35" t="s">
        <v>208</v>
      </c>
      <c r="C43" s="35" t="s">
        <v>209</v>
      </c>
      <c r="D43" s="33" t="s">
        <v>210</v>
      </c>
      <c r="E43" s="6" t="s">
        <v>211</v>
      </c>
      <c r="F43" s="58" t="s">
        <v>72</v>
      </c>
      <c r="G43" s="6" t="s">
        <v>29</v>
      </c>
      <c r="H43" s="6" t="s">
        <v>41</v>
      </c>
      <c r="I43" s="6" t="s">
        <v>142</v>
      </c>
      <c r="J43" s="58" t="s">
        <v>33</v>
      </c>
      <c r="K43" s="6" t="s">
        <v>33</v>
      </c>
      <c r="L43" s="6" t="s">
        <v>34</v>
      </c>
      <c r="M43" s="5" t="s">
        <v>212</v>
      </c>
    </row>
    <row r="44" spans="1:13" x14ac:dyDescent="0.4">
      <c r="A44" s="35" t="s">
        <v>364</v>
      </c>
      <c r="B44" s="35" t="s">
        <v>365</v>
      </c>
      <c r="C44" s="35" t="s">
        <v>366</v>
      </c>
      <c r="D44" s="33" t="s">
        <v>367</v>
      </c>
      <c r="E44" s="6" t="s">
        <v>368</v>
      </c>
      <c r="F44" s="58" t="s">
        <v>72</v>
      </c>
      <c r="G44" s="6" t="s">
        <v>58</v>
      </c>
      <c r="H44" s="6" t="s">
        <v>74</v>
      </c>
      <c r="I44" s="6" t="s">
        <v>33</v>
      </c>
      <c r="J44" s="58" t="s">
        <v>33</v>
      </c>
      <c r="K44" s="6" t="s">
        <v>33</v>
      </c>
      <c r="L44" s="6" t="s">
        <v>34</v>
      </c>
      <c r="M44" s="5" t="s">
        <v>76</v>
      </c>
    </row>
    <row r="45" spans="1:13" x14ac:dyDescent="0.4">
      <c r="A45" s="35" t="s">
        <v>385</v>
      </c>
      <c r="B45" s="35" t="s">
        <v>386</v>
      </c>
      <c r="C45" s="35" t="s">
        <v>387</v>
      </c>
      <c r="D45" s="33" t="s">
        <v>388</v>
      </c>
      <c r="E45" s="6" t="s">
        <v>58</v>
      </c>
      <c r="F45" s="58" t="s">
        <v>72</v>
      </c>
      <c r="G45" s="6" t="s">
        <v>74</v>
      </c>
      <c r="H45" s="6" t="s">
        <v>259</v>
      </c>
      <c r="I45" s="6" t="s">
        <v>33</v>
      </c>
      <c r="J45" s="58" t="s">
        <v>33</v>
      </c>
      <c r="K45" s="6" t="s">
        <v>34</v>
      </c>
      <c r="L45" s="6" t="s">
        <v>51</v>
      </c>
      <c r="M45" s="5" t="s">
        <v>59</v>
      </c>
    </row>
    <row r="46" spans="1:13" x14ac:dyDescent="0.4">
      <c r="A46" s="35" t="s">
        <v>595</v>
      </c>
      <c r="B46" s="35" t="s">
        <v>596</v>
      </c>
      <c r="C46" s="35" t="s">
        <v>597</v>
      </c>
      <c r="D46" s="33" t="s">
        <v>598</v>
      </c>
      <c r="E46" s="6" t="s">
        <v>224</v>
      </c>
      <c r="F46" s="58" t="s">
        <v>72</v>
      </c>
      <c r="G46" s="6" t="s">
        <v>64</v>
      </c>
      <c r="H46" s="6" t="s">
        <v>93</v>
      </c>
      <c r="I46" s="6" t="s">
        <v>75</v>
      </c>
      <c r="J46" s="58" t="s">
        <v>33</v>
      </c>
      <c r="K46" s="6" t="s">
        <v>34</v>
      </c>
      <c r="L46" s="6" t="s">
        <v>34</v>
      </c>
      <c r="M46" s="5" t="s">
        <v>59</v>
      </c>
    </row>
    <row r="47" spans="1:13" x14ac:dyDescent="0.4">
      <c r="A47" s="35" t="s">
        <v>628</v>
      </c>
      <c r="B47" s="35" t="s">
        <v>629</v>
      </c>
      <c r="C47" s="35" t="s">
        <v>630</v>
      </c>
      <c r="D47" s="33" t="s">
        <v>631</v>
      </c>
      <c r="E47" s="6" t="s">
        <v>632</v>
      </c>
      <c r="F47" s="58" t="s">
        <v>72</v>
      </c>
      <c r="G47" s="6" t="s">
        <v>72</v>
      </c>
      <c r="H47" s="6" t="s">
        <v>72</v>
      </c>
      <c r="I47" s="6" t="s">
        <v>633</v>
      </c>
      <c r="J47" s="58" t="s">
        <v>33</v>
      </c>
      <c r="K47" s="6" t="s">
        <v>51</v>
      </c>
      <c r="L47" s="6" t="s">
        <v>51</v>
      </c>
      <c r="M47" s="5" t="s">
        <v>545</v>
      </c>
    </row>
    <row r="48" spans="1:13" x14ac:dyDescent="0.4">
      <c r="A48" s="35" t="s">
        <v>700</v>
      </c>
      <c r="B48" s="35" t="s">
        <v>701</v>
      </c>
      <c r="C48" s="35" t="s">
        <v>702</v>
      </c>
      <c r="D48" s="33" t="s">
        <v>703</v>
      </c>
      <c r="E48" s="6" t="s">
        <v>218</v>
      </c>
      <c r="F48" s="58" t="s">
        <v>72</v>
      </c>
      <c r="G48" s="6" t="s">
        <v>100</v>
      </c>
      <c r="H48" s="6" t="s">
        <v>31</v>
      </c>
      <c r="I48" s="6" t="s">
        <v>142</v>
      </c>
      <c r="J48" s="58" t="s">
        <v>33</v>
      </c>
      <c r="K48" s="6" t="s">
        <v>51</v>
      </c>
      <c r="L48" s="6" t="s">
        <v>51</v>
      </c>
      <c r="M48" s="5" t="s">
        <v>212</v>
      </c>
    </row>
    <row r="49" spans="1:13" x14ac:dyDescent="0.4">
      <c r="A49" s="35" t="s">
        <v>765</v>
      </c>
      <c r="B49" s="35" t="s">
        <v>766</v>
      </c>
      <c r="C49" s="35" t="s">
        <v>767</v>
      </c>
      <c r="D49" s="33" t="s">
        <v>768</v>
      </c>
      <c r="E49" s="6" t="s">
        <v>29</v>
      </c>
      <c r="F49" s="58" t="s">
        <v>72</v>
      </c>
      <c r="G49" s="6" t="s">
        <v>31</v>
      </c>
      <c r="H49" s="6" t="s">
        <v>50</v>
      </c>
      <c r="I49" s="6" t="s">
        <v>33</v>
      </c>
      <c r="J49" s="58" t="s">
        <v>33</v>
      </c>
      <c r="K49" s="6" t="s">
        <v>34</v>
      </c>
      <c r="L49" s="6" t="s">
        <v>42</v>
      </c>
      <c r="M49" s="5" t="s">
        <v>66</v>
      </c>
    </row>
    <row r="50" spans="1:13" x14ac:dyDescent="0.4">
      <c r="A50" s="35" t="s">
        <v>855</v>
      </c>
      <c r="B50" s="35" t="s">
        <v>856</v>
      </c>
      <c r="C50" s="35" t="s">
        <v>857</v>
      </c>
      <c r="D50" s="33" t="s">
        <v>858</v>
      </c>
      <c r="E50" s="6" t="s">
        <v>536</v>
      </c>
      <c r="F50" s="58" t="s">
        <v>72</v>
      </c>
      <c r="G50" s="6" t="s">
        <v>175</v>
      </c>
      <c r="H50" s="6" t="s">
        <v>141</v>
      </c>
      <c r="I50" s="6" t="s">
        <v>51</v>
      </c>
      <c r="J50" s="58" t="s">
        <v>33</v>
      </c>
      <c r="K50" s="6" t="s">
        <v>34</v>
      </c>
      <c r="L50" s="6" t="s">
        <v>33</v>
      </c>
      <c r="M50" s="5" t="s">
        <v>59</v>
      </c>
    </row>
    <row r="51" spans="1:13" x14ac:dyDescent="0.4">
      <c r="A51" s="35" t="s">
        <v>982</v>
      </c>
      <c r="B51" s="35" t="s">
        <v>983</v>
      </c>
      <c r="C51" s="35" t="s">
        <v>984</v>
      </c>
      <c r="D51" s="33" t="s">
        <v>985</v>
      </c>
      <c r="E51" s="6" t="s">
        <v>826</v>
      </c>
      <c r="F51" s="58" t="s">
        <v>72</v>
      </c>
      <c r="G51" s="6" t="s">
        <v>259</v>
      </c>
      <c r="H51" s="6" t="s">
        <v>30</v>
      </c>
      <c r="I51" s="6" t="s">
        <v>75</v>
      </c>
      <c r="J51" s="58" t="s">
        <v>33</v>
      </c>
      <c r="K51" s="6" t="s">
        <v>34</v>
      </c>
      <c r="L51" s="6" t="s">
        <v>34</v>
      </c>
      <c r="M51" s="5" t="s">
        <v>59</v>
      </c>
    </row>
    <row r="52" spans="1:13" x14ac:dyDescent="0.4">
      <c r="A52" s="35" t="s">
        <v>998</v>
      </c>
      <c r="B52" s="35" t="s">
        <v>999</v>
      </c>
      <c r="C52" s="35" t="s">
        <v>1000</v>
      </c>
      <c r="D52" s="33" t="s">
        <v>1001</v>
      </c>
      <c r="E52" s="6" t="s">
        <v>483</v>
      </c>
      <c r="F52" s="58" t="s">
        <v>72</v>
      </c>
      <c r="G52" s="6" t="s">
        <v>73</v>
      </c>
      <c r="H52" s="6" t="s">
        <v>74</v>
      </c>
      <c r="I52" s="6" t="s">
        <v>142</v>
      </c>
      <c r="J52" s="58" t="s">
        <v>33</v>
      </c>
      <c r="K52" s="6" t="s">
        <v>51</v>
      </c>
      <c r="L52" s="6" t="s">
        <v>34</v>
      </c>
      <c r="M52" s="5" t="s">
        <v>393</v>
      </c>
    </row>
    <row r="53" spans="1:13" x14ac:dyDescent="0.4">
      <c r="A53" s="35" t="s">
        <v>1058</v>
      </c>
      <c r="B53" s="35" t="s">
        <v>1059</v>
      </c>
      <c r="C53" s="35" t="s">
        <v>1060</v>
      </c>
      <c r="D53" s="33" t="s">
        <v>1061</v>
      </c>
      <c r="E53" s="6" t="s">
        <v>57</v>
      </c>
      <c r="F53" s="58" t="s">
        <v>72</v>
      </c>
      <c r="G53" s="6" t="s">
        <v>64</v>
      </c>
      <c r="H53" s="6" t="s">
        <v>64</v>
      </c>
      <c r="I53" s="6" t="s">
        <v>33</v>
      </c>
      <c r="J53" s="58" t="s">
        <v>33</v>
      </c>
      <c r="K53" s="6" t="s">
        <v>34</v>
      </c>
      <c r="L53" s="6" t="s">
        <v>51</v>
      </c>
      <c r="M53" s="5" t="s">
        <v>59</v>
      </c>
    </row>
    <row r="54" spans="1:13" x14ac:dyDescent="0.4">
      <c r="A54" s="35" t="s">
        <v>44</v>
      </c>
      <c r="B54" s="35" t="s">
        <v>45</v>
      </c>
      <c r="C54" s="35" t="s">
        <v>46</v>
      </c>
      <c r="D54" s="33" t="s">
        <v>47</v>
      </c>
      <c r="E54" s="6" t="s">
        <v>48</v>
      </c>
      <c r="F54" s="58" t="s">
        <v>49</v>
      </c>
      <c r="G54" s="6" t="s">
        <v>30</v>
      </c>
      <c r="H54" s="6" t="s">
        <v>50</v>
      </c>
      <c r="I54" s="6" t="s">
        <v>34</v>
      </c>
      <c r="J54" s="58" t="s">
        <v>51</v>
      </c>
      <c r="K54" s="6" t="s">
        <v>42</v>
      </c>
      <c r="L54" s="6" t="s">
        <v>42</v>
      </c>
      <c r="M54" s="5" t="s">
        <v>52</v>
      </c>
    </row>
    <row r="55" spans="1:13" x14ac:dyDescent="0.4">
      <c r="A55" s="35" t="s">
        <v>53</v>
      </c>
      <c r="B55" s="35" t="s">
        <v>54</v>
      </c>
      <c r="C55" s="35" t="s">
        <v>55</v>
      </c>
      <c r="D55" s="33" t="s">
        <v>56</v>
      </c>
      <c r="E55" s="6" t="s">
        <v>57</v>
      </c>
      <c r="F55" s="58" t="s">
        <v>49</v>
      </c>
      <c r="G55" s="6" t="s">
        <v>58</v>
      </c>
      <c r="H55" s="6" t="s">
        <v>41</v>
      </c>
      <c r="I55" s="6" t="s">
        <v>33</v>
      </c>
      <c r="J55" s="58" t="s">
        <v>51</v>
      </c>
      <c r="K55" s="6" t="s">
        <v>33</v>
      </c>
      <c r="L55" s="6" t="s">
        <v>34</v>
      </c>
      <c r="M55" s="5" t="s">
        <v>59</v>
      </c>
    </row>
    <row r="56" spans="1:13" x14ac:dyDescent="0.4">
      <c r="A56" s="35" t="s">
        <v>123</v>
      </c>
      <c r="B56" s="35" t="s">
        <v>124</v>
      </c>
      <c r="C56" s="35" t="s">
        <v>125</v>
      </c>
      <c r="D56" s="33" t="s">
        <v>126</v>
      </c>
      <c r="E56" s="6" t="s">
        <v>127</v>
      </c>
      <c r="F56" s="58" t="s">
        <v>49</v>
      </c>
      <c r="G56" s="6" t="s">
        <v>74</v>
      </c>
      <c r="H56" s="6" t="s">
        <v>41</v>
      </c>
      <c r="I56" s="6" t="s">
        <v>51</v>
      </c>
      <c r="J56" s="58" t="s">
        <v>51</v>
      </c>
      <c r="K56" s="6" t="s">
        <v>34</v>
      </c>
      <c r="L56" s="6" t="s">
        <v>34</v>
      </c>
      <c r="M56" s="5" t="s">
        <v>35</v>
      </c>
    </row>
    <row r="57" spans="1:13" x14ac:dyDescent="0.4">
      <c r="A57" s="35" t="s">
        <v>389</v>
      </c>
      <c r="B57" s="35" t="s">
        <v>390</v>
      </c>
      <c r="C57" s="35" t="s">
        <v>391</v>
      </c>
      <c r="D57" s="33" t="s">
        <v>392</v>
      </c>
      <c r="E57" s="6" t="s">
        <v>218</v>
      </c>
      <c r="F57" s="58" t="s">
        <v>49</v>
      </c>
      <c r="G57" s="6" t="s">
        <v>73</v>
      </c>
      <c r="H57" s="6" t="s">
        <v>64</v>
      </c>
      <c r="I57" s="6" t="s">
        <v>142</v>
      </c>
      <c r="J57" s="58" t="s">
        <v>51</v>
      </c>
      <c r="K57" s="6" t="s">
        <v>51</v>
      </c>
      <c r="L57" s="6" t="s">
        <v>51</v>
      </c>
      <c r="M57" s="5" t="s">
        <v>393</v>
      </c>
    </row>
    <row r="58" spans="1:13" x14ac:dyDescent="0.4">
      <c r="A58" s="35" t="s">
        <v>24</v>
      </c>
      <c r="B58" s="35" t="s">
        <v>473</v>
      </c>
      <c r="C58" s="35" t="s">
        <v>474</v>
      </c>
      <c r="D58" s="33" t="s">
        <v>475</v>
      </c>
      <c r="E58" s="6" t="s">
        <v>476</v>
      </c>
      <c r="F58" s="58" t="s">
        <v>49</v>
      </c>
      <c r="G58" s="6" t="s">
        <v>106</v>
      </c>
      <c r="H58" s="6" t="s">
        <v>64</v>
      </c>
      <c r="I58" s="6" t="s">
        <v>75</v>
      </c>
      <c r="J58" s="58" t="s">
        <v>51</v>
      </c>
      <c r="K58" s="6" t="s">
        <v>33</v>
      </c>
      <c r="L58" s="6" t="s">
        <v>51</v>
      </c>
      <c r="M58" s="5" t="s">
        <v>393</v>
      </c>
    </row>
    <row r="59" spans="1:13" x14ac:dyDescent="0.4">
      <c r="A59" s="35" t="s">
        <v>496</v>
      </c>
      <c r="B59" s="35" t="s">
        <v>497</v>
      </c>
      <c r="C59" s="35" t="s">
        <v>498</v>
      </c>
      <c r="D59" s="33" t="s">
        <v>499</v>
      </c>
      <c r="E59" s="6" t="s">
        <v>239</v>
      </c>
      <c r="F59" s="58" t="s">
        <v>49</v>
      </c>
      <c r="G59" s="6" t="s">
        <v>175</v>
      </c>
      <c r="H59" s="6" t="s">
        <v>74</v>
      </c>
      <c r="I59" s="6" t="s">
        <v>33</v>
      </c>
      <c r="J59" s="58" t="s">
        <v>51</v>
      </c>
      <c r="K59" s="6" t="s">
        <v>34</v>
      </c>
      <c r="L59" s="6" t="s">
        <v>34</v>
      </c>
      <c r="M59" s="5" t="s">
        <v>66</v>
      </c>
    </row>
    <row r="60" spans="1:13" x14ac:dyDescent="0.4">
      <c r="A60" s="35" t="s">
        <v>933</v>
      </c>
      <c r="B60" s="35" t="s">
        <v>934</v>
      </c>
      <c r="C60" s="35" t="s">
        <v>935</v>
      </c>
      <c r="D60" s="33" t="s">
        <v>936</v>
      </c>
      <c r="E60" s="6" t="s">
        <v>122</v>
      </c>
      <c r="F60" s="58" t="s">
        <v>49</v>
      </c>
      <c r="G60" s="6" t="s">
        <v>73</v>
      </c>
      <c r="H60" s="6" t="s">
        <v>93</v>
      </c>
      <c r="I60" s="6" t="s">
        <v>51</v>
      </c>
      <c r="J60" s="58" t="s">
        <v>51</v>
      </c>
      <c r="K60" s="6" t="s">
        <v>51</v>
      </c>
      <c r="L60" s="6" t="s">
        <v>34</v>
      </c>
      <c r="M60" s="5" t="s">
        <v>66</v>
      </c>
    </row>
    <row r="61" spans="1:13" x14ac:dyDescent="0.4">
      <c r="A61" s="35" t="s">
        <v>990</v>
      </c>
      <c r="B61" s="35" t="s">
        <v>991</v>
      </c>
      <c r="C61" s="35" t="s">
        <v>992</v>
      </c>
      <c r="D61" s="33" t="s">
        <v>993</v>
      </c>
      <c r="E61" s="6" t="s">
        <v>945</v>
      </c>
      <c r="F61" s="58" t="s">
        <v>49</v>
      </c>
      <c r="G61" s="6" t="s">
        <v>87</v>
      </c>
      <c r="H61" s="6" t="s">
        <v>64</v>
      </c>
      <c r="I61" s="6" t="s">
        <v>51</v>
      </c>
      <c r="J61" s="58" t="s">
        <v>51</v>
      </c>
      <c r="K61" s="6" t="s">
        <v>42</v>
      </c>
      <c r="L61" s="6" t="s">
        <v>51</v>
      </c>
      <c r="M61" s="5" t="s">
        <v>35</v>
      </c>
    </row>
    <row r="62" spans="1:13" x14ac:dyDescent="0.4">
      <c r="A62" s="35" t="s">
        <v>1006</v>
      </c>
      <c r="B62" s="35" t="s">
        <v>1007</v>
      </c>
      <c r="C62" s="35" t="s">
        <v>1008</v>
      </c>
      <c r="D62" s="33" t="s">
        <v>1009</v>
      </c>
      <c r="E62" s="6" t="s">
        <v>440</v>
      </c>
      <c r="F62" s="58" t="s">
        <v>49</v>
      </c>
      <c r="G62" s="6" t="s">
        <v>74</v>
      </c>
      <c r="H62" s="6" t="s">
        <v>87</v>
      </c>
      <c r="I62" s="6" t="s">
        <v>51</v>
      </c>
      <c r="J62" s="58" t="s">
        <v>51</v>
      </c>
      <c r="K62" s="6" t="s">
        <v>34</v>
      </c>
      <c r="L62" s="6" t="s">
        <v>34</v>
      </c>
      <c r="M62" s="5" t="s">
        <v>35</v>
      </c>
    </row>
    <row r="63" spans="1:13" x14ac:dyDescent="0.4">
      <c r="A63" s="35" t="s">
        <v>1022</v>
      </c>
      <c r="B63" s="35" t="s">
        <v>1023</v>
      </c>
      <c r="C63" s="35" t="s">
        <v>1024</v>
      </c>
      <c r="D63" s="33" t="s">
        <v>1025</v>
      </c>
      <c r="E63" s="6" t="s">
        <v>122</v>
      </c>
      <c r="F63" s="58" t="s">
        <v>49</v>
      </c>
      <c r="G63" s="6" t="s">
        <v>74</v>
      </c>
      <c r="H63" s="6" t="s">
        <v>49</v>
      </c>
      <c r="I63" s="6" t="s">
        <v>51</v>
      </c>
      <c r="J63" s="58" t="s">
        <v>51</v>
      </c>
      <c r="K63" s="6" t="s">
        <v>34</v>
      </c>
      <c r="L63" s="6" t="s">
        <v>51</v>
      </c>
      <c r="M63" s="5" t="s">
        <v>66</v>
      </c>
    </row>
    <row r="64" spans="1:13" x14ac:dyDescent="0.4">
      <c r="A64" s="35" t="s">
        <v>1026</v>
      </c>
      <c r="B64" s="35" t="s">
        <v>1027</v>
      </c>
      <c r="C64" s="35" t="s">
        <v>1028</v>
      </c>
      <c r="D64" s="33" t="s">
        <v>1029</v>
      </c>
      <c r="E64" s="6" t="s">
        <v>72</v>
      </c>
      <c r="F64" s="58" t="s">
        <v>49</v>
      </c>
      <c r="G64" s="6" t="s">
        <v>31</v>
      </c>
      <c r="H64" s="6" t="s">
        <v>49</v>
      </c>
      <c r="I64" s="6" t="s">
        <v>51</v>
      </c>
      <c r="J64" s="58" t="s">
        <v>51</v>
      </c>
      <c r="K64" s="6" t="s">
        <v>34</v>
      </c>
      <c r="L64" s="6" t="s">
        <v>51</v>
      </c>
      <c r="M64" s="5" t="s">
        <v>66</v>
      </c>
    </row>
    <row r="65" spans="1:13" x14ac:dyDescent="0.4">
      <c r="A65" s="35" t="s">
        <v>920</v>
      </c>
      <c r="B65" s="35" t="s">
        <v>921</v>
      </c>
      <c r="C65" s="35" t="s">
        <v>922</v>
      </c>
      <c r="D65" s="33" t="s">
        <v>923</v>
      </c>
      <c r="E65" s="6" t="s">
        <v>74</v>
      </c>
      <c r="F65" s="58" t="s">
        <v>633</v>
      </c>
      <c r="G65" s="6" t="s">
        <v>41</v>
      </c>
      <c r="H65" s="6" t="s">
        <v>74</v>
      </c>
      <c r="I65" s="6" t="s">
        <v>34</v>
      </c>
      <c r="J65" s="58" t="s">
        <v>82</v>
      </c>
      <c r="K65" s="6" t="s">
        <v>34</v>
      </c>
      <c r="L65" s="6" t="s">
        <v>34</v>
      </c>
      <c r="M65" s="5" t="s">
        <v>924</v>
      </c>
    </row>
    <row r="66" spans="1:13" x14ac:dyDescent="0.4">
      <c r="A66" s="35" t="s">
        <v>95</v>
      </c>
      <c r="B66" s="35" t="s">
        <v>96</v>
      </c>
      <c r="C66" s="35" t="s">
        <v>97</v>
      </c>
      <c r="D66" s="33" t="s">
        <v>98</v>
      </c>
      <c r="E66" s="6" t="s">
        <v>99</v>
      </c>
      <c r="F66" s="58" t="s">
        <v>64</v>
      </c>
      <c r="G66" s="6" t="s">
        <v>100</v>
      </c>
      <c r="H66" s="6" t="s">
        <v>31</v>
      </c>
      <c r="I66" s="6" t="s">
        <v>51</v>
      </c>
      <c r="J66" s="58" t="s">
        <v>51</v>
      </c>
      <c r="K66" s="6" t="s">
        <v>51</v>
      </c>
      <c r="L66" s="6" t="s">
        <v>51</v>
      </c>
      <c r="M66" s="5" t="s">
        <v>101</v>
      </c>
    </row>
    <row r="67" spans="1:13" x14ac:dyDescent="0.4">
      <c r="A67" s="35" t="s">
        <v>118</v>
      </c>
      <c r="B67" s="35" t="s">
        <v>119</v>
      </c>
      <c r="C67" s="35" t="s">
        <v>120</v>
      </c>
      <c r="D67" s="33" t="s">
        <v>121</v>
      </c>
      <c r="E67" s="6" t="s">
        <v>122</v>
      </c>
      <c r="F67" s="58" t="s">
        <v>64</v>
      </c>
      <c r="G67" s="6" t="s">
        <v>74</v>
      </c>
      <c r="H67" s="6" t="s">
        <v>41</v>
      </c>
      <c r="I67" s="6" t="s">
        <v>51</v>
      </c>
      <c r="J67" s="58" t="s">
        <v>51</v>
      </c>
      <c r="K67" s="6" t="s">
        <v>34</v>
      </c>
      <c r="L67" s="6" t="s">
        <v>34</v>
      </c>
      <c r="M67" s="5" t="s">
        <v>35</v>
      </c>
    </row>
    <row r="68" spans="1:13" x14ac:dyDescent="0.4">
      <c r="A68" s="35" t="s">
        <v>297</v>
      </c>
      <c r="B68" s="35" t="s">
        <v>298</v>
      </c>
      <c r="C68" s="35" t="s">
        <v>299</v>
      </c>
      <c r="D68" s="33" t="s">
        <v>300</v>
      </c>
      <c r="E68" s="6" t="s">
        <v>71</v>
      </c>
      <c r="F68" s="58" t="s">
        <v>64</v>
      </c>
      <c r="G68" s="6" t="s">
        <v>29</v>
      </c>
      <c r="H68" s="6" t="s">
        <v>30</v>
      </c>
      <c r="I68" s="6" t="s">
        <v>75</v>
      </c>
      <c r="J68" s="58" t="s">
        <v>51</v>
      </c>
      <c r="K68" s="6" t="s">
        <v>33</v>
      </c>
      <c r="L68" s="6" t="s">
        <v>34</v>
      </c>
      <c r="M68" s="5" t="s">
        <v>76</v>
      </c>
    </row>
    <row r="69" spans="1:13" x14ac:dyDescent="0.4">
      <c r="A69" s="35" t="s">
        <v>377</v>
      </c>
      <c r="B69" s="35" t="s">
        <v>378</v>
      </c>
      <c r="C69" s="35" t="s">
        <v>379</v>
      </c>
      <c r="D69" s="33" t="s">
        <v>380</v>
      </c>
      <c r="E69" s="6" t="s">
        <v>249</v>
      </c>
      <c r="F69" s="58" t="s">
        <v>64</v>
      </c>
      <c r="G69" s="6" t="s">
        <v>72</v>
      </c>
      <c r="H69" s="6" t="s">
        <v>30</v>
      </c>
      <c r="I69" s="6" t="s">
        <v>75</v>
      </c>
      <c r="J69" s="58" t="s">
        <v>51</v>
      </c>
      <c r="K69" s="6" t="s">
        <v>51</v>
      </c>
      <c r="L69" s="6" t="s">
        <v>34</v>
      </c>
      <c r="M69" s="5" t="s">
        <v>59</v>
      </c>
    </row>
    <row r="70" spans="1:13" x14ac:dyDescent="0.4">
      <c r="A70" s="35" t="s">
        <v>423</v>
      </c>
      <c r="B70" s="35" t="s">
        <v>424</v>
      </c>
      <c r="C70" s="35" t="s">
        <v>425</v>
      </c>
      <c r="D70" s="33" t="s">
        <v>426</v>
      </c>
      <c r="E70" s="6" t="s">
        <v>427</v>
      </c>
      <c r="F70" s="58" t="s">
        <v>64</v>
      </c>
      <c r="G70" s="6" t="s">
        <v>49</v>
      </c>
      <c r="H70" s="6" t="s">
        <v>259</v>
      </c>
      <c r="I70" s="6" t="s">
        <v>142</v>
      </c>
      <c r="J70" s="58" t="s">
        <v>51</v>
      </c>
      <c r="K70" s="6" t="s">
        <v>51</v>
      </c>
      <c r="L70" s="6" t="s">
        <v>51</v>
      </c>
      <c r="M70" s="5" t="s">
        <v>393</v>
      </c>
    </row>
    <row r="71" spans="1:13" x14ac:dyDescent="0.4">
      <c r="A71" s="35" t="s">
        <v>516</v>
      </c>
      <c r="B71" s="35" t="s">
        <v>517</v>
      </c>
      <c r="C71" s="35" t="s">
        <v>518</v>
      </c>
      <c r="D71" s="33" t="s">
        <v>519</v>
      </c>
      <c r="E71" s="6" t="s">
        <v>127</v>
      </c>
      <c r="F71" s="58" t="s">
        <v>64</v>
      </c>
      <c r="G71" s="6" t="s">
        <v>30</v>
      </c>
      <c r="H71" s="6" t="s">
        <v>74</v>
      </c>
      <c r="I71" s="6" t="s">
        <v>51</v>
      </c>
      <c r="J71" s="58" t="s">
        <v>51</v>
      </c>
      <c r="K71" s="6" t="s">
        <v>42</v>
      </c>
      <c r="L71" s="6" t="s">
        <v>34</v>
      </c>
      <c r="M71" s="5" t="s">
        <v>112</v>
      </c>
    </row>
    <row r="72" spans="1:13" x14ac:dyDescent="0.4">
      <c r="A72" s="35" t="s">
        <v>611</v>
      </c>
      <c r="B72" s="35" t="s">
        <v>612</v>
      </c>
      <c r="C72" s="35" t="s">
        <v>613</v>
      </c>
      <c r="D72" s="33" t="s">
        <v>614</v>
      </c>
      <c r="E72" s="6" t="s">
        <v>615</v>
      </c>
      <c r="F72" s="58" t="s">
        <v>64</v>
      </c>
      <c r="G72" s="6" t="s">
        <v>57</v>
      </c>
      <c r="H72" s="6" t="s">
        <v>30</v>
      </c>
      <c r="I72" s="6" t="s">
        <v>142</v>
      </c>
      <c r="J72" s="58" t="s">
        <v>51</v>
      </c>
      <c r="K72" s="6" t="s">
        <v>33</v>
      </c>
      <c r="L72" s="6" t="s">
        <v>34</v>
      </c>
      <c r="M72" s="5" t="s">
        <v>393</v>
      </c>
    </row>
    <row r="73" spans="1:13" x14ac:dyDescent="0.4">
      <c r="A73" s="35" t="s">
        <v>646</v>
      </c>
      <c r="B73" s="35" t="s">
        <v>647</v>
      </c>
      <c r="C73" s="35" t="s">
        <v>648</v>
      </c>
      <c r="D73" s="33" t="s">
        <v>649</v>
      </c>
      <c r="E73" s="6" t="s">
        <v>254</v>
      </c>
      <c r="F73" s="58" t="s">
        <v>64</v>
      </c>
      <c r="G73" s="6" t="s">
        <v>74</v>
      </c>
      <c r="H73" s="6" t="s">
        <v>74</v>
      </c>
      <c r="I73" s="6" t="s">
        <v>33</v>
      </c>
      <c r="J73" s="58" t="s">
        <v>51</v>
      </c>
      <c r="K73" s="6" t="s">
        <v>34</v>
      </c>
      <c r="L73" s="6" t="s">
        <v>34</v>
      </c>
      <c r="M73" s="5" t="s">
        <v>66</v>
      </c>
    </row>
    <row r="74" spans="1:13" x14ac:dyDescent="0.4">
      <c r="A74" s="35" t="s">
        <v>678</v>
      </c>
      <c r="B74" s="35" t="s">
        <v>679</v>
      </c>
      <c r="C74" s="35" t="s">
        <v>680</v>
      </c>
      <c r="D74" s="33" t="s">
        <v>681</v>
      </c>
      <c r="E74" s="6" t="s">
        <v>682</v>
      </c>
      <c r="F74" s="58" t="s">
        <v>64</v>
      </c>
      <c r="G74" s="6" t="s">
        <v>259</v>
      </c>
      <c r="H74" s="6" t="s">
        <v>64</v>
      </c>
      <c r="I74" s="6" t="s">
        <v>142</v>
      </c>
      <c r="J74" s="58" t="s">
        <v>51</v>
      </c>
      <c r="K74" s="6" t="s">
        <v>34</v>
      </c>
      <c r="L74" s="6" t="s">
        <v>51</v>
      </c>
      <c r="M74" s="5" t="s">
        <v>76</v>
      </c>
    </row>
    <row r="75" spans="1:13" x14ac:dyDescent="0.4">
      <c r="A75" s="35" t="s">
        <v>859</v>
      </c>
      <c r="B75" s="35" t="s">
        <v>860</v>
      </c>
      <c r="C75" s="35" t="s">
        <v>861</v>
      </c>
      <c r="D75" s="33" t="s">
        <v>862</v>
      </c>
      <c r="E75" s="6" t="s">
        <v>32</v>
      </c>
      <c r="F75" s="58" t="s">
        <v>64</v>
      </c>
      <c r="G75" s="6" t="s">
        <v>74</v>
      </c>
      <c r="H75" s="6" t="s">
        <v>94</v>
      </c>
      <c r="I75" s="6" t="s">
        <v>42</v>
      </c>
      <c r="J75" s="58" t="s">
        <v>51</v>
      </c>
      <c r="K75" s="6" t="s">
        <v>34</v>
      </c>
      <c r="L75" s="6" t="s">
        <v>42</v>
      </c>
      <c r="M75" s="5" t="s">
        <v>52</v>
      </c>
    </row>
    <row r="76" spans="1:13" x14ac:dyDescent="0.4">
      <c r="A76" s="35" t="s">
        <v>879</v>
      </c>
      <c r="B76" s="35" t="s">
        <v>880</v>
      </c>
      <c r="C76" s="35" t="s">
        <v>881</v>
      </c>
      <c r="D76" s="33" t="s">
        <v>882</v>
      </c>
      <c r="E76" s="6" t="s">
        <v>368</v>
      </c>
      <c r="F76" s="58" t="s">
        <v>64</v>
      </c>
      <c r="G76" s="6" t="s">
        <v>175</v>
      </c>
      <c r="H76" s="6" t="s">
        <v>41</v>
      </c>
      <c r="I76" s="6" t="s">
        <v>33</v>
      </c>
      <c r="J76" s="58" t="s">
        <v>51</v>
      </c>
      <c r="K76" s="6" t="s">
        <v>34</v>
      </c>
      <c r="L76" s="6" t="s">
        <v>34</v>
      </c>
      <c r="M76" s="5" t="s">
        <v>66</v>
      </c>
    </row>
    <row r="77" spans="1:13" x14ac:dyDescent="0.4">
      <c r="A77" s="35" t="s">
        <v>900</v>
      </c>
      <c r="B77" s="35" t="s">
        <v>901</v>
      </c>
      <c r="C77" s="35" t="s">
        <v>902</v>
      </c>
      <c r="D77" s="33" t="s">
        <v>903</v>
      </c>
      <c r="E77" s="6" t="s">
        <v>71</v>
      </c>
      <c r="F77" s="58" t="s">
        <v>64</v>
      </c>
      <c r="G77" s="6" t="s">
        <v>74</v>
      </c>
      <c r="H77" s="6" t="s">
        <v>41</v>
      </c>
      <c r="I77" s="6" t="s">
        <v>75</v>
      </c>
      <c r="J77" s="58" t="s">
        <v>51</v>
      </c>
      <c r="K77" s="6" t="s">
        <v>34</v>
      </c>
      <c r="L77" s="6" t="s">
        <v>34</v>
      </c>
      <c r="M77" s="5" t="s">
        <v>101</v>
      </c>
    </row>
    <row r="78" spans="1:13" x14ac:dyDescent="0.4">
      <c r="A78" s="35" t="s">
        <v>1010</v>
      </c>
      <c r="B78" s="35" t="s">
        <v>1011</v>
      </c>
      <c r="C78" s="35" t="s">
        <v>1012</v>
      </c>
      <c r="D78" s="33" t="s">
        <v>1013</v>
      </c>
      <c r="E78" s="6" t="s">
        <v>234</v>
      </c>
      <c r="F78" s="58" t="s">
        <v>64</v>
      </c>
      <c r="G78" s="6" t="s">
        <v>74</v>
      </c>
      <c r="H78" s="6" t="s">
        <v>197</v>
      </c>
      <c r="I78" s="6" t="s">
        <v>33</v>
      </c>
      <c r="J78" s="58" t="s">
        <v>51</v>
      </c>
      <c r="K78" s="6" t="s">
        <v>34</v>
      </c>
      <c r="L78" s="6" t="s">
        <v>42</v>
      </c>
      <c r="M78" s="5" t="s">
        <v>35</v>
      </c>
    </row>
    <row r="79" spans="1:13" x14ac:dyDescent="0.4">
      <c r="A79" s="35" t="s">
        <v>1034</v>
      </c>
      <c r="B79" s="35" t="s">
        <v>1035</v>
      </c>
      <c r="C79" s="35" t="s">
        <v>1036</v>
      </c>
      <c r="D79" s="33" t="s">
        <v>1037</v>
      </c>
      <c r="E79" s="6" t="s">
        <v>58</v>
      </c>
      <c r="F79" s="58" t="s">
        <v>64</v>
      </c>
      <c r="G79" s="6" t="s">
        <v>73</v>
      </c>
      <c r="H79" s="6" t="s">
        <v>175</v>
      </c>
      <c r="I79" s="6" t="s">
        <v>33</v>
      </c>
      <c r="J79" s="58" t="s">
        <v>51</v>
      </c>
      <c r="K79" s="6" t="s">
        <v>51</v>
      </c>
      <c r="L79" s="6" t="s">
        <v>51</v>
      </c>
      <c r="M79" s="5" t="s">
        <v>59</v>
      </c>
    </row>
    <row r="80" spans="1:13" x14ac:dyDescent="0.4">
      <c r="A80" s="35" t="s">
        <v>60</v>
      </c>
      <c r="B80" s="35" t="s">
        <v>61</v>
      </c>
      <c r="C80" s="35" t="s">
        <v>62</v>
      </c>
      <c r="D80" s="33" t="s">
        <v>63</v>
      </c>
      <c r="E80" s="6" t="s">
        <v>29</v>
      </c>
      <c r="F80" s="58" t="s">
        <v>31</v>
      </c>
      <c r="G80" s="6" t="s">
        <v>64</v>
      </c>
      <c r="H80" s="6" t="s">
        <v>65</v>
      </c>
      <c r="I80" s="6" t="s">
        <v>33</v>
      </c>
      <c r="J80" s="58" t="s">
        <v>51</v>
      </c>
      <c r="K80" s="6" t="s">
        <v>34</v>
      </c>
      <c r="L80" s="6" t="s">
        <v>34</v>
      </c>
      <c r="M80" s="5" t="s">
        <v>66</v>
      </c>
    </row>
    <row r="81" spans="1:13" x14ac:dyDescent="0.4">
      <c r="A81" s="35" t="s">
        <v>148</v>
      </c>
      <c r="B81" s="35" t="s">
        <v>149</v>
      </c>
      <c r="C81" s="35" t="s">
        <v>150</v>
      </c>
      <c r="D81" s="33" t="s">
        <v>151</v>
      </c>
      <c r="E81" s="6" t="s">
        <v>30</v>
      </c>
      <c r="F81" s="58" t="s">
        <v>31</v>
      </c>
      <c r="G81" s="6" t="s">
        <v>87</v>
      </c>
      <c r="H81" s="6" t="s">
        <v>74</v>
      </c>
      <c r="I81" s="6" t="s">
        <v>34</v>
      </c>
      <c r="J81" s="58" t="s">
        <v>51</v>
      </c>
      <c r="K81" s="6" t="s">
        <v>42</v>
      </c>
      <c r="L81" s="6" t="s">
        <v>34</v>
      </c>
      <c r="M81" s="5" t="s">
        <v>152</v>
      </c>
    </row>
    <row r="82" spans="1:13" x14ac:dyDescent="0.4">
      <c r="A82" s="35" t="s">
        <v>180</v>
      </c>
      <c r="B82" s="35" t="s">
        <v>181</v>
      </c>
      <c r="C82" s="35" t="s">
        <v>182</v>
      </c>
      <c r="D82" s="33" t="s">
        <v>183</v>
      </c>
      <c r="E82" s="6" t="s">
        <v>49</v>
      </c>
      <c r="F82" s="58" t="s">
        <v>31</v>
      </c>
      <c r="G82" s="6" t="s">
        <v>184</v>
      </c>
      <c r="H82" s="6" t="s">
        <v>93</v>
      </c>
      <c r="I82" s="6" t="s">
        <v>51</v>
      </c>
      <c r="J82" s="58" t="s">
        <v>51</v>
      </c>
      <c r="K82" s="6" t="s">
        <v>82</v>
      </c>
      <c r="L82" s="6" t="s">
        <v>34</v>
      </c>
      <c r="M82" s="5" t="s">
        <v>52</v>
      </c>
    </row>
    <row r="83" spans="1:13" x14ac:dyDescent="0.4">
      <c r="A83" s="35" t="s">
        <v>202</v>
      </c>
      <c r="B83" s="35" t="s">
        <v>203</v>
      </c>
      <c r="C83" s="35" t="s">
        <v>204</v>
      </c>
      <c r="D83" s="33" t="s">
        <v>205</v>
      </c>
      <c r="E83" s="6" t="s">
        <v>206</v>
      </c>
      <c r="F83" s="58" t="s">
        <v>31</v>
      </c>
      <c r="G83" s="6" t="s">
        <v>72</v>
      </c>
      <c r="H83" s="6" t="s">
        <v>175</v>
      </c>
      <c r="I83" s="6" t="s">
        <v>75</v>
      </c>
      <c r="J83" s="58" t="s">
        <v>51</v>
      </c>
      <c r="K83" s="6" t="s">
        <v>51</v>
      </c>
      <c r="L83" s="6" t="s">
        <v>51</v>
      </c>
      <c r="M83" s="5" t="s">
        <v>76</v>
      </c>
    </row>
    <row r="84" spans="1:13" x14ac:dyDescent="0.4">
      <c r="A84" s="35" t="s">
        <v>255</v>
      </c>
      <c r="B84" s="35" t="s">
        <v>256</v>
      </c>
      <c r="C84" s="35" t="s">
        <v>257</v>
      </c>
      <c r="D84" s="33" t="s">
        <v>258</v>
      </c>
      <c r="E84" s="6" t="s">
        <v>165</v>
      </c>
      <c r="F84" s="58" t="s">
        <v>31</v>
      </c>
      <c r="G84" s="6" t="s">
        <v>259</v>
      </c>
      <c r="H84" s="6" t="s">
        <v>30</v>
      </c>
      <c r="I84" s="6" t="s">
        <v>51</v>
      </c>
      <c r="J84" s="58" t="s">
        <v>51</v>
      </c>
      <c r="K84" s="6" t="s">
        <v>34</v>
      </c>
      <c r="L84" s="6" t="s">
        <v>34</v>
      </c>
      <c r="M84" s="5" t="s">
        <v>35</v>
      </c>
    </row>
    <row r="85" spans="1:13" x14ac:dyDescent="0.4">
      <c r="A85" s="35" t="s">
        <v>268</v>
      </c>
      <c r="B85" s="35" t="s">
        <v>269</v>
      </c>
      <c r="C85" s="35" t="s">
        <v>270</v>
      </c>
      <c r="D85" s="33" t="s">
        <v>271</v>
      </c>
      <c r="E85" s="6" t="s">
        <v>249</v>
      </c>
      <c r="F85" s="58" t="s">
        <v>31</v>
      </c>
      <c r="G85" s="6" t="s">
        <v>100</v>
      </c>
      <c r="H85" s="6" t="s">
        <v>41</v>
      </c>
      <c r="I85" s="6" t="s">
        <v>75</v>
      </c>
      <c r="J85" s="58" t="s">
        <v>51</v>
      </c>
      <c r="K85" s="6" t="s">
        <v>51</v>
      </c>
      <c r="L85" s="6" t="s">
        <v>34</v>
      </c>
      <c r="M85" s="5" t="s">
        <v>59</v>
      </c>
    </row>
    <row r="86" spans="1:13" x14ac:dyDescent="0.4">
      <c r="A86" s="35" t="s">
        <v>328</v>
      </c>
      <c r="B86" s="35" t="s">
        <v>329</v>
      </c>
      <c r="C86" s="35" t="s">
        <v>330</v>
      </c>
      <c r="D86" s="33" t="s">
        <v>331</v>
      </c>
      <c r="E86" s="6" t="s">
        <v>41</v>
      </c>
      <c r="F86" s="58" t="s">
        <v>31</v>
      </c>
      <c r="G86" s="6" t="s">
        <v>41</v>
      </c>
      <c r="H86" s="6" t="s">
        <v>87</v>
      </c>
      <c r="I86" s="6" t="s">
        <v>34</v>
      </c>
      <c r="J86" s="58" t="s">
        <v>51</v>
      </c>
      <c r="K86" s="6" t="s">
        <v>34</v>
      </c>
      <c r="L86" s="6" t="s">
        <v>34</v>
      </c>
      <c r="M86" s="5" t="s">
        <v>112</v>
      </c>
    </row>
    <row r="87" spans="1:13" x14ac:dyDescent="0.4">
      <c r="A87" s="35" t="s">
        <v>341</v>
      </c>
      <c r="B87" s="35" t="s">
        <v>342</v>
      </c>
      <c r="C87" s="35" t="s">
        <v>343</v>
      </c>
      <c r="D87" s="33" t="s">
        <v>344</v>
      </c>
      <c r="E87" s="6" t="s">
        <v>100</v>
      </c>
      <c r="F87" s="58" t="s">
        <v>31</v>
      </c>
      <c r="G87" s="6" t="s">
        <v>175</v>
      </c>
      <c r="H87" s="6" t="s">
        <v>87</v>
      </c>
      <c r="I87" s="6" t="s">
        <v>51</v>
      </c>
      <c r="J87" s="58" t="s">
        <v>51</v>
      </c>
      <c r="K87" s="6" t="s">
        <v>34</v>
      </c>
      <c r="L87" s="6" t="s">
        <v>34</v>
      </c>
      <c r="M87" s="5" t="s">
        <v>35</v>
      </c>
    </row>
    <row r="88" spans="1:13" x14ac:dyDescent="0.4">
      <c r="A88" s="35" t="s">
        <v>349</v>
      </c>
      <c r="B88" s="35" t="s">
        <v>350</v>
      </c>
      <c r="C88" s="35" t="s">
        <v>351</v>
      </c>
      <c r="D88" s="33" t="s">
        <v>352</v>
      </c>
      <c r="E88" s="6" t="s">
        <v>353</v>
      </c>
      <c r="F88" s="58" t="s">
        <v>31</v>
      </c>
      <c r="G88" s="6" t="s">
        <v>73</v>
      </c>
      <c r="H88" s="6" t="s">
        <v>31</v>
      </c>
      <c r="I88" s="6" t="s">
        <v>33</v>
      </c>
      <c r="J88" s="58" t="s">
        <v>51</v>
      </c>
      <c r="K88" s="6" t="s">
        <v>51</v>
      </c>
      <c r="L88" s="6" t="s">
        <v>51</v>
      </c>
      <c r="M88" s="5" t="s">
        <v>59</v>
      </c>
    </row>
    <row r="89" spans="1:13" x14ac:dyDescent="0.4">
      <c r="A89" s="35" t="s">
        <v>484</v>
      </c>
      <c r="B89" s="35" t="s">
        <v>485</v>
      </c>
      <c r="C89" s="35" t="s">
        <v>486</v>
      </c>
      <c r="D89" s="33" t="s">
        <v>487</v>
      </c>
      <c r="E89" s="6" t="s">
        <v>100</v>
      </c>
      <c r="F89" s="58" t="s">
        <v>31</v>
      </c>
      <c r="G89" s="6" t="s">
        <v>74</v>
      </c>
      <c r="H89" s="6" t="s">
        <v>87</v>
      </c>
      <c r="I89" s="6" t="s">
        <v>51</v>
      </c>
      <c r="J89" s="58" t="s">
        <v>51</v>
      </c>
      <c r="K89" s="6" t="s">
        <v>34</v>
      </c>
      <c r="L89" s="6" t="s">
        <v>34</v>
      </c>
      <c r="M89" s="5" t="s">
        <v>35</v>
      </c>
    </row>
    <row r="90" spans="1:13" x14ac:dyDescent="0.4">
      <c r="A90" s="35" t="s">
        <v>528</v>
      </c>
      <c r="B90" s="35" t="s">
        <v>529</v>
      </c>
      <c r="C90" s="35" t="s">
        <v>530</v>
      </c>
      <c r="D90" s="33" t="s">
        <v>531</v>
      </c>
      <c r="E90" s="6" t="s">
        <v>71</v>
      </c>
      <c r="F90" s="58" t="s">
        <v>31</v>
      </c>
      <c r="G90" s="6" t="s">
        <v>93</v>
      </c>
      <c r="H90" s="6" t="s">
        <v>30</v>
      </c>
      <c r="I90" s="6" t="s">
        <v>75</v>
      </c>
      <c r="J90" s="58" t="s">
        <v>51</v>
      </c>
      <c r="K90" s="6" t="s">
        <v>34</v>
      </c>
      <c r="L90" s="6" t="s">
        <v>34</v>
      </c>
      <c r="M90" s="5" t="s">
        <v>101</v>
      </c>
    </row>
    <row r="91" spans="1:13" x14ac:dyDescent="0.4">
      <c r="A91" s="35" t="s">
        <v>550</v>
      </c>
      <c r="B91" s="35" t="s">
        <v>551</v>
      </c>
      <c r="C91" s="35" t="s">
        <v>552</v>
      </c>
      <c r="D91" s="33" t="s">
        <v>553</v>
      </c>
      <c r="E91" s="6" t="s">
        <v>244</v>
      </c>
      <c r="F91" s="58" t="s">
        <v>31</v>
      </c>
      <c r="G91" s="6" t="s">
        <v>74</v>
      </c>
      <c r="H91" s="6" t="s">
        <v>65</v>
      </c>
      <c r="I91" s="6" t="s">
        <v>34</v>
      </c>
      <c r="J91" s="58" t="s">
        <v>51</v>
      </c>
      <c r="K91" s="6" t="s">
        <v>34</v>
      </c>
      <c r="L91" s="6" t="s">
        <v>34</v>
      </c>
      <c r="M91" s="5" t="s">
        <v>112</v>
      </c>
    </row>
    <row r="92" spans="1:13" x14ac:dyDescent="0.4">
      <c r="A92" s="35" t="s">
        <v>607</v>
      </c>
      <c r="B92" s="35" t="s">
        <v>608</v>
      </c>
      <c r="C92" s="35" t="s">
        <v>609</v>
      </c>
      <c r="D92" s="33" t="s">
        <v>610</v>
      </c>
      <c r="E92" s="6" t="s">
        <v>211</v>
      </c>
      <c r="F92" s="58" t="s">
        <v>31</v>
      </c>
      <c r="G92" s="6" t="s">
        <v>353</v>
      </c>
      <c r="H92" s="6" t="s">
        <v>41</v>
      </c>
      <c r="I92" s="6" t="s">
        <v>142</v>
      </c>
      <c r="J92" s="58" t="s">
        <v>51</v>
      </c>
      <c r="K92" s="6" t="s">
        <v>33</v>
      </c>
      <c r="L92" s="6" t="s">
        <v>34</v>
      </c>
      <c r="M92" s="5" t="s">
        <v>393</v>
      </c>
    </row>
    <row r="93" spans="1:13" x14ac:dyDescent="0.4">
      <c r="A93" s="35" t="s">
        <v>642</v>
      </c>
      <c r="B93" s="35" t="s">
        <v>643</v>
      </c>
      <c r="C93" s="35" t="s">
        <v>644</v>
      </c>
      <c r="D93" s="33" t="s">
        <v>645</v>
      </c>
      <c r="E93" s="6" t="s">
        <v>229</v>
      </c>
      <c r="F93" s="58" t="s">
        <v>31</v>
      </c>
      <c r="G93" s="6" t="s">
        <v>175</v>
      </c>
      <c r="H93" s="6" t="s">
        <v>87</v>
      </c>
      <c r="I93" s="6" t="s">
        <v>33</v>
      </c>
      <c r="J93" s="58" t="s">
        <v>51</v>
      </c>
      <c r="K93" s="6" t="s">
        <v>34</v>
      </c>
      <c r="L93" s="6" t="s">
        <v>34</v>
      </c>
      <c r="M93" s="5" t="s">
        <v>66</v>
      </c>
    </row>
    <row r="94" spans="1:13" x14ac:dyDescent="0.4">
      <c r="A94" s="35" t="s">
        <v>708</v>
      </c>
      <c r="B94" s="35" t="s">
        <v>709</v>
      </c>
      <c r="C94" s="35" t="s">
        <v>710</v>
      </c>
      <c r="D94" s="33" t="s">
        <v>711</v>
      </c>
      <c r="E94" s="6" t="s">
        <v>49</v>
      </c>
      <c r="F94" s="58" t="s">
        <v>31</v>
      </c>
      <c r="G94" s="6" t="s">
        <v>64</v>
      </c>
      <c r="H94" s="6" t="s">
        <v>94</v>
      </c>
      <c r="I94" s="6" t="s">
        <v>51</v>
      </c>
      <c r="J94" s="58" t="s">
        <v>51</v>
      </c>
      <c r="K94" s="6" t="s">
        <v>34</v>
      </c>
      <c r="L94" s="6" t="s">
        <v>42</v>
      </c>
      <c r="M94" s="5" t="s">
        <v>112</v>
      </c>
    </row>
    <row r="95" spans="1:13" x14ac:dyDescent="0.4">
      <c r="A95" s="35" t="s">
        <v>744</v>
      </c>
      <c r="B95" s="35" t="s">
        <v>745</v>
      </c>
      <c r="C95" s="35" t="s">
        <v>746</v>
      </c>
      <c r="D95" s="33" t="s">
        <v>747</v>
      </c>
      <c r="E95" s="6" t="s">
        <v>229</v>
      </c>
      <c r="F95" s="58" t="s">
        <v>31</v>
      </c>
      <c r="G95" s="6" t="s">
        <v>64</v>
      </c>
      <c r="H95" s="6" t="s">
        <v>93</v>
      </c>
      <c r="I95" s="6" t="s">
        <v>33</v>
      </c>
      <c r="J95" s="58" t="s">
        <v>51</v>
      </c>
      <c r="K95" s="6" t="s">
        <v>34</v>
      </c>
      <c r="L95" s="6" t="s">
        <v>34</v>
      </c>
      <c r="M95" s="5" t="s">
        <v>66</v>
      </c>
    </row>
    <row r="96" spans="1:13" x14ac:dyDescent="0.4">
      <c r="A96" s="35" t="s">
        <v>778</v>
      </c>
      <c r="B96" s="35" t="s">
        <v>779</v>
      </c>
      <c r="C96" s="35" t="s">
        <v>780</v>
      </c>
      <c r="D96" s="33" t="s">
        <v>781</v>
      </c>
      <c r="E96" s="6" t="s">
        <v>368</v>
      </c>
      <c r="F96" s="58" t="s">
        <v>31</v>
      </c>
      <c r="G96" s="6" t="s">
        <v>49</v>
      </c>
      <c r="H96" s="6" t="s">
        <v>94</v>
      </c>
      <c r="I96" s="6" t="s">
        <v>33</v>
      </c>
      <c r="J96" s="58" t="s">
        <v>51</v>
      </c>
      <c r="K96" s="6" t="s">
        <v>51</v>
      </c>
      <c r="L96" s="6" t="s">
        <v>42</v>
      </c>
      <c r="M96" s="5" t="s">
        <v>66</v>
      </c>
    </row>
    <row r="97" spans="1:13" x14ac:dyDescent="0.4">
      <c r="A97" s="35" t="s">
        <v>818</v>
      </c>
      <c r="B97" s="35" t="s">
        <v>819</v>
      </c>
      <c r="C97" s="35" t="s">
        <v>820</v>
      </c>
      <c r="D97" s="33" t="s">
        <v>821</v>
      </c>
      <c r="E97" s="6" t="s">
        <v>363</v>
      </c>
      <c r="F97" s="58" t="s">
        <v>31</v>
      </c>
      <c r="G97" s="6" t="s">
        <v>65</v>
      </c>
      <c r="H97" s="6" t="s">
        <v>87</v>
      </c>
      <c r="I97" s="6" t="s">
        <v>33</v>
      </c>
      <c r="J97" s="58" t="s">
        <v>51</v>
      </c>
      <c r="K97" s="6" t="s">
        <v>42</v>
      </c>
      <c r="L97" s="6" t="s">
        <v>34</v>
      </c>
      <c r="M97" s="5" t="s">
        <v>35</v>
      </c>
    </row>
    <row r="98" spans="1:13" x14ac:dyDescent="0.4">
      <c r="A98" s="35" t="s">
        <v>896</v>
      </c>
      <c r="B98" s="35" t="s">
        <v>897</v>
      </c>
      <c r="C98" s="35" t="s">
        <v>898</v>
      </c>
      <c r="D98" s="33" t="s">
        <v>899</v>
      </c>
      <c r="E98" s="6" t="s">
        <v>127</v>
      </c>
      <c r="F98" s="58" t="s">
        <v>31</v>
      </c>
      <c r="G98" s="6" t="s">
        <v>259</v>
      </c>
      <c r="H98" s="6" t="s">
        <v>50</v>
      </c>
      <c r="I98" s="6" t="s">
        <v>51</v>
      </c>
      <c r="J98" s="58" t="s">
        <v>51</v>
      </c>
      <c r="K98" s="6" t="s">
        <v>34</v>
      </c>
      <c r="L98" s="6" t="s">
        <v>42</v>
      </c>
      <c r="M98" s="5" t="s">
        <v>112</v>
      </c>
    </row>
    <row r="99" spans="1:13" x14ac:dyDescent="0.4">
      <c r="A99" s="35" t="s">
        <v>925</v>
      </c>
      <c r="B99" s="35" t="s">
        <v>926</v>
      </c>
      <c r="C99" s="35" t="s">
        <v>927</v>
      </c>
      <c r="D99" s="33" t="s">
        <v>928</v>
      </c>
      <c r="E99" s="6" t="s">
        <v>57</v>
      </c>
      <c r="F99" s="58" t="s">
        <v>31</v>
      </c>
      <c r="G99" s="6" t="s">
        <v>74</v>
      </c>
      <c r="H99" s="6" t="s">
        <v>30</v>
      </c>
      <c r="I99" s="6" t="s">
        <v>33</v>
      </c>
      <c r="J99" s="58" t="s">
        <v>51</v>
      </c>
      <c r="K99" s="6" t="s">
        <v>34</v>
      </c>
      <c r="L99" s="6" t="s">
        <v>34</v>
      </c>
      <c r="M99" s="5" t="s">
        <v>66</v>
      </c>
    </row>
    <row r="100" spans="1:13" x14ac:dyDescent="0.4">
      <c r="A100" s="35" t="s">
        <v>966</v>
      </c>
      <c r="B100" s="35" t="s">
        <v>967</v>
      </c>
      <c r="C100" s="35" t="s">
        <v>968</v>
      </c>
      <c r="D100" s="33" t="s">
        <v>969</v>
      </c>
      <c r="E100" s="6" t="s">
        <v>92</v>
      </c>
      <c r="F100" s="58" t="s">
        <v>31</v>
      </c>
      <c r="G100" s="6" t="s">
        <v>141</v>
      </c>
      <c r="H100" s="6" t="s">
        <v>87</v>
      </c>
      <c r="I100" s="6" t="s">
        <v>75</v>
      </c>
      <c r="J100" s="58" t="s">
        <v>51</v>
      </c>
      <c r="K100" s="6" t="s">
        <v>51</v>
      </c>
      <c r="L100" s="6" t="s">
        <v>34</v>
      </c>
      <c r="M100" s="5" t="s">
        <v>59</v>
      </c>
    </row>
    <row r="101" spans="1:13" x14ac:dyDescent="0.4">
      <c r="A101" s="35" t="s">
        <v>1030</v>
      </c>
      <c r="B101" s="35" t="s">
        <v>1031</v>
      </c>
      <c r="C101" s="35" t="s">
        <v>1032</v>
      </c>
      <c r="D101" s="33" t="s">
        <v>1033</v>
      </c>
      <c r="E101" s="6" t="s">
        <v>777</v>
      </c>
      <c r="F101" s="58" t="s">
        <v>31</v>
      </c>
      <c r="G101" s="6" t="s">
        <v>30</v>
      </c>
      <c r="H101" s="6" t="s">
        <v>31</v>
      </c>
      <c r="I101" s="6" t="s">
        <v>75</v>
      </c>
      <c r="J101" s="58" t="s">
        <v>51</v>
      </c>
      <c r="K101" s="6" t="s">
        <v>42</v>
      </c>
      <c r="L101" s="6" t="s">
        <v>51</v>
      </c>
      <c r="M101" s="5" t="s">
        <v>101</v>
      </c>
    </row>
    <row r="102" spans="1:13" x14ac:dyDescent="0.4">
      <c r="A102" s="35" t="s">
        <v>1042</v>
      </c>
      <c r="B102" s="35" t="s">
        <v>1043</v>
      </c>
      <c r="C102" s="35" t="s">
        <v>1044</v>
      </c>
      <c r="D102" s="33" t="s">
        <v>1045</v>
      </c>
      <c r="E102" s="6" t="s">
        <v>582</v>
      </c>
      <c r="F102" s="58" t="s">
        <v>31</v>
      </c>
      <c r="G102" s="6" t="s">
        <v>175</v>
      </c>
      <c r="H102" s="6" t="s">
        <v>41</v>
      </c>
      <c r="I102" s="6" t="s">
        <v>75</v>
      </c>
      <c r="J102" s="58" t="s">
        <v>51</v>
      </c>
      <c r="K102" s="6" t="s">
        <v>34</v>
      </c>
      <c r="L102" s="6" t="s">
        <v>34</v>
      </c>
      <c r="M102" s="5" t="s">
        <v>101</v>
      </c>
    </row>
    <row r="103" spans="1:13" x14ac:dyDescent="0.4">
      <c r="A103" s="35" t="s">
        <v>88</v>
      </c>
      <c r="B103" s="35" t="s">
        <v>89</v>
      </c>
      <c r="C103" s="35" t="s">
        <v>90</v>
      </c>
      <c r="D103" s="33" t="s">
        <v>91</v>
      </c>
      <c r="E103" s="6" t="s">
        <v>92</v>
      </c>
      <c r="F103" s="58" t="s">
        <v>93</v>
      </c>
      <c r="G103" s="6" t="s">
        <v>72</v>
      </c>
      <c r="H103" s="6" t="s">
        <v>94</v>
      </c>
      <c r="I103" s="6" t="s">
        <v>75</v>
      </c>
      <c r="J103" s="58" t="s">
        <v>34</v>
      </c>
      <c r="K103" s="6" t="s">
        <v>51</v>
      </c>
      <c r="L103" s="6" t="s">
        <v>42</v>
      </c>
      <c r="M103" s="5" t="s">
        <v>66</v>
      </c>
    </row>
    <row r="104" spans="1:13" x14ac:dyDescent="0.4">
      <c r="A104" s="35" t="s">
        <v>128</v>
      </c>
      <c r="B104" s="35" t="s">
        <v>129</v>
      </c>
      <c r="C104" s="35" t="s">
        <v>130</v>
      </c>
      <c r="D104" s="33" t="s">
        <v>131</v>
      </c>
      <c r="E104" s="6" t="s">
        <v>49</v>
      </c>
      <c r="F104" s="58" t="s">
        <v>93</v>
      </c>
      <c r="G104" s="6" t="s">
        <v>64</v>
      </c>
      <c r="H104" s="6" t="s">
        <v>74</v>
      </c>
      <c r="I104" s="6" t="s">
        <v>51</v>
      </c>
      <c r="J104" s="58" t="s">
        <v>34</v>
      </c>
      <c r="K104" s="6" t="s">
        <v>34</v>
      </c>
      <c r="L104" s="6" t="s">
        <v>34</v>
      </c>
      <c r="M104" s="5" t="s">
        <v>112</v>
      </c>
    </row>
    <row r="105" spans="1:13" x14ac:dyDescent="0.4">
      <c r="A105" s="35" t="s">
        <v>144</v>
      </c>
      <c r="B105" s="35" t="s">
        <v>145</v>
      </c>
      <c r="C105" s="35" t="s">
        <v>146</v>
      </c>
      <c r="D105" s="33" t="s">
        <v>147</v>
      </c>
      <c r="E105" s="6" t="s">
        <v>127</v>
      </c>
      <c r="F105" s="58" t="s">
        <v>93</v>
      </c>
      <c r="G105" s="6" t="s">
        <v>74</v>
      </c>
      <c r="H105" s="6" t="s">
        <v>65</v>
      </c>
      <c r="I105" s="6" t="s">
        <v>51</v>
      </c>
      <c r="J105" s="58" t="s">
        <v>34</v>
      </c>
      <c r="K105" s="6" t="s">
        <v>34</v>
      </c>
      <c r="L105" s="6" t="s">
        <v>34</v>
      </c>
      <c r="M105" s="5" t="s">
        <v>112</v>
      </c>
    </row>
    <row r="106" spans="1:13" x14ac:dyDescent="0.4">
      <c r="A106" s="35" t="s">
        <v>220</v>
      </c>
      <c r="B106" s="35" t="s">
        <v>221</v>
      </c>
      <c r="C106" s="35" t="s">
        <v>222</v>
      </c>
      <c r="D106" s="33" t="s">
        <v>223</v>
      </c>
      <c r="E106" s="6" t="s">
        <v>224</v>
      </c>
      <c r="F106" s="58" t="s">
        <v>93</v>
      </c>
      <c r="G106" s="6" t="s">
        <v>31</v>
      </c>
      <c r="H106" s="6" t="s">
        <v>30</v>
      </c>
      <c r="I106" s="6" t="s">
        <v>75</v>
      </c>
      <c r="J106" s="58" t="s">
        <v>34</v>
      </c>
      <c r="K106" s="6" t="s">
        <v>34</v>
      </c>
      <c r="L106" s="6" t="s">
        <v>34</v>
      </c>
      <c r="M106" s="5" t="s">
        <v>66</v>
      </c>
    </row>
    <row r="107" spans="1:13" x14ac:dyDescent="0.4">
      <c r="A107" s="35" t="s">
        <v>225</v>
      </c>
      <c r="B107" s="35" t="s">
        <v>226</v>
      </c>
      <c r="C107" s="35" t="s">
        <v>227</v>
      </c>
      <c r="D107" s="33" t="s">
        <v>228</v>
      </c>
      <c r="E107" s="6" t="s">
        <v>229</v>
      </c>
      <c r="F107" s="58" t="s">
        <v>93</v>
      </c>
      <c r="G107" s="6" t="s">
        <v>93</v>
      </c>
      <c r="H107" s="6" t="s">
        <v>175</v>
      </c>
      <c r="I107" s="6" t="s">
        <v>33</v>
      </c>
      <c r="J107" s="58" t="s">
        <v>34</v>
      </c>
      <c r="K107" s="6" t="s">
        <v>34</v>
      </c>
      <c r="L107" s="6" t="s">
        <v>51</v>
      </c>
      <c r="M107" s="5" t="s">
        <v>66</v>
      </c>
    </row>
    <row r="108" spans="1:13" x14ac:dyDescent="0.4">
      <c r="A108" s="35" t="s">
        <v>245</v>
      </c>
      <c r="B108" s="35" t="s">
        <v>246</v>
      </c>
      <c r="C108" s="35" t="s">
        <v>247</v>
      </c>
      <c r="D108" s="33" t="s">
        <v>248</v>
      </c>
      <c r="E108" s="6" t="s">
        <v>249</v>
      </c>
      <c r="F108" s="58" t="s">
        <v>93</v>
      </c>
      <c r="G108" s="6" t="s">
        <v>175</v>
      </c>
      <c r="H108" s="6" t="s">
        <v>94</v>
      </c>
      <c r="I108" s="6" t="s">
        <v>75</v>
      </c>
      <c r="J108" s="58" t="s">
        <v>34</v>
      </c>
      <c r="K108" s="6" t="s">
        <v>34</v>
      </c>
      <c r="L108" s="6" t="s">
        <v>42</v>
      </c>
      <c r="M108" s="5" t="s">
        <v>35</v>
      </c>
    </row>
    <row r="109" spans="1:13" x14ac:dyDescent="0.4">
      <c r="A109" s="35" t="s">
        <v>280</v>
      </c>
      <c r="B109" s="35" t="s">
        <v>281</v>
      </c>
      <c r="C109" s="35" t="s">
        <v>282</v>
      </c>
      <c r="D109" s="33" t="s">
        <v>283</v>
      </c>
      <c r="E109" s="6" t="s">
        <v>217</v>
      </c>
      <c r="F109" s="58" t="s">
        <v>93</v>
      </c>
      <c r="G109" s="6" t="s">
        <v>165</v>
      </c>
      <c r="H109" s="6" t="s">
        <v>41</v>
      </c>
      <c r="I109" s="6" t="s">
        <v>142</v>
      </c>
      <c r="J109" s="58" t="s">
        <v>34</v>
      </c>
      <c r="K109" s="6" t="s">
        <v>51</v>
      </c>
      <c r="L109" s="6" t="s">
        <v>34</v>
      </c>
      <c r="M109" s="5" t="s">
        <v>59</v>
      </c>
    </row>
    <row r="110" spans="1:13" x14ac:dyDescent="0.4">
      <c r="A110" s="35" t="s">
        <v>288</v>
      </c>
      <c r="B110" s="35" t="s">
        <v>289</v>
      </c>
      <c r="C110" s="35" t="s">
        <v>290</v>
      </c>
      <c r="D110" s="33" t="s">
        <v>291</v>
      </c>
      <c r="E110" s="6" t="s">
        <v>99</v>
      </c>
      <c r="F110" s="58" t="s">
        <v>93</v>
      </c>
      <c r="G110" s="6" t="s">
        <v>74</v>
      </c>
      <c r="H110" s="6" t="s">
        <v>73</v>
      </c>
      <c r="I110" s="6" t="s">
        <v>51</v>
      </c>
      <c r="J110" s="58" t="s">
        <v>34</v>
      </c>
      <c r="K110" s="6" t="s">
        <v>34</v>
      </c>
      <c r="L110" s="6" t="s">
        <v>51</v>
      </c>
      <c r="M110" s="5" t="s">
        <v>35</v>
      </c>
    </row>
    <row r="111" spans="1:13" x14ac:dyDescent="0.4">
      <c r="A111" s="35" t="s">
        <v>301</v>
      </c>
      <c r="B111" s="35" t="s">
        <v>302</v>
      </c>
      <c r="C111" s="35" t="s">
        <v>303</v>
      </c>
      <c r="D111" s="33" t="s">
        <v>304</v>
      </c>
      <c r="E111" s="6" t="s">
        <v>64</v>
      </c>
      <c r="F111" s="58" t="s">
        <v>93</v>
      </c>
      <c r="G111" s="6" t="s">
        <v>41</v>
      </c>
      <c r="H111" s="6" t="s">
        <v>30</v>
      </c>
      <c r="I111" s="6" t="s">
        <v>34</v>
      </c>
      <c r="J111" s="58" t="s">
        <v>34</v>
      </c>
      <c r="K111" s="6" t="s">
        <v>34</v>
      </c>
      <c r="L111" s="6" t="s">
        <v>34</v>
      </c>
      <c r="M111" s="5" t="s">
        <v>152</v>
      </c>
    </row>
    <row r="112" spans="1:13" x14ac:dyDescent="0.4">
      <c r="A112" s="35" t="s">
        <v>305</v>
      </c>
      <c r="B112" s="35" t="s">
        <v>306</v>
      </c>
      <c r="C112" s="35" t="s">
        <v>307</v>
      </c>
      <c r="D112" s="33" t="s">
        <v>308</v>
      </c>
      <c r="E112" s="6" t="s">
        <v>30</v>
      </c>
      <c r="F112" s="58" t="s">
        <v>93</v>
      </c>
      <c r="G112" s="6" t="s">
        <v>65</v>
      </c>
      <c r="H112" s="6" t="s">
        <v>94</v>
      </c>
      <c r="I112" s="6" t="s">
        <v>34</v>
      </c>
      <c r="J112" s="58" t="s">
        <v>34</v>
      </c>
      <c r="K112" s="6" t="s">
        <v>42</v>
      </c>
      <c r="L112" s="6" t="s">
        <v>42</v>
      </c>
      <c r="M112" s="5" t="s">
        <v>43</v>
      </c>
    </row>
    <row r="113" spans="1:13" x14ac:dyDescent="0.4">
      <c r="A113" s="35" t="s">
        <v>410</v>
      </c>
      <c r="B113" s="35" t="s">
        <v>411</v>
      </c>
      <c r="C113" s="35" t="s">
        <v>412</v>
      </c>
      <c r="D113" s="33" t="s">
        <v>413</v>
      </c>
      <c r="E113" s="6" t="s">
        <v>414</v>
      </c>
      <c r="F113" s="58" t="s">
        <v>93</v>
      </c>
      <c r="G113" s="6" t="s">
        <v>259</v>
      </c>
      <c r="H113" s="6" t="s">
        <v>87</v>
      </c>
      <c r="I113" s="6" t="s">
        <v>33</v>
      </c>
      <c r="J113" s="58" t="s">
        <v>34</v>
      </c>
      <c r="K113" s="6" t="s">
        <v>34</v>
      </c>
      <c r="L113" s="6" t="s">
        <v>34</v>
      </c>
      <c r="M113" s="5" t="s">
        <v>35</v>
      </c>
    </row>
    <row r="114" spans="1:13" x14ac:dyDescent="0.4">
      <c r="A114" s="35" t="s">
        <v>419</v>
      </c>
      <c r="B114" s="35" t="s">
        <v>420</v>
      </c>
      <c r="C114" s="35" t="s">
        <v>421</v>
      </c>
      <c r="D114" s="33" t="s">
        <v>422</v>
      </c>
      <c r="E114" s="6" t="s">
        <v>31</v>
      </c>
      <c r="F114" s="58" t="s">
        <v>93</v>
      </c>
      <c r="G114" s="6" t="s">
        <v>72</v>
      </c>
      <c r="H114" s="6" t="s">
        <v>41</v>
      </c>
      <c r="I114" s="6" t="s">
        <v>34</v>
      </c>
      <c r="J114" s="58" t="s">
        <v>34</v>
      </c>
      <c r="K114" s="6" t="s">
        <v>51</v>
      </c>
      <c r="L114" s="6" t="s">
        <v>34</v>
      </c>
      <c r="M114" s="5" t="s">
        <v>112</v>
      </c>
    </row>
    <row r="115" spans="1:13" x14ac:dyDescent="0.4">
      <c r="A115" s="35" t="s">
        <v>441</v>
      </c>
      <c r="B115" s="35" t="s">
        <v>442</v>
      </c>
      <c r="C115" s="35" t="s">
        <v>443</v>
      </c>
      <c r="D115" s="33" t="s">
        <v>444</v>
      </c>
      <c r="E115" s="6" t="s">
        <v>414</v>
      </c>
      <c r="F115" s="58" t="s">
        <v>93</v>
      </c>
      <c r="G115" s="6" t="s">
        <v>64</v>
      </c>
      <c r="H115" s="6" t="s">
        <v>73</v>
      </c>
      <c r="I115" s="6" t="s">
        <v>33</v>
      </c>
      <c r="J115" s="58" t="s">
        <v>34</v>
      </c>
      <c r="K115" s="6" t="s">
        <v>34</v>
      </c>
      <c r="L115" s="6" t="s">
        <v>51</v>
      </c>
      <c r="M115" s="5" t="s">
        <v>66</v>
      </c>
    </row>
    <row r="116" spans="1:13" x14ac:dyDescent="0.4">
      <c r="A116" s="35" t="s">
        <v>449</v>
      </c>
      <c r="B116" s="35" t="s">
        <v>450</v>
      </c>
      <c r="C116" s="35" t="s">
        <v>451</v>
      </c>
      <c r="D116" s="33" t="s">
        <v>452</v>
      </c>
      <c r="E116" s="6" t="s">
        <v>453</v>
      </c>
      <c r="F116" s="58" t="s">
        <v>93</v>
      </c>
      <c r="G116" s="6" t="s">
        <v>93</v>
      </c>
      <c r="H116" s="6" t="s">
        <v>65</v>
      </c>
      <c r="I116" s="6" t="s">
        <v>42</v>
      </c>
      <c r="J116" s="58" t="s">
        <v>34</v>
      </c>
      <c r="K116" s="6" t="s">
        <v>34</v>
      </c>
      <c r="L116" s="6" t="s">
        <v>34</v>
      </c>
      <c r="M116" s="5" t="s">
        <v>52</v>
      </c>
    </row>
    <row r="117" spans="1:13" x14ac:dyDescent="0.4">
      <c r="A117" s="35" t="s">
        <v>458</v>
      </c>
      <c r="B117" s="35" t="s">
        <v>459</v>
      </c>
      <c r="C117" s="35" t="s">
        <v>460</v>
      </c>
      <c r="D117" s="33" t="s">
        <v>461</v>
      </c>
      <c r="E117" s="6" t="s">
        <v>363</v>
      </c>
      <c r="F117" s="58" t="s">
        <v>93</v>
      </c>
      <c r="G117" s="6" t="s">
        <v>64</v>
      </c>
      <c r="H117" s="6" t="s">
        <v>93</v>
      </c>
      <c r="I117" s="6" t="s">
        <v>33</v>
      </c>
      <c r="J117" s="58" t="s">
        <v>34</v>
      </c>
      <c r="K117" s="6" t="s">
        <v>34</v>
      </c>
      <c r="L117" s="6" t="s">
        <v>34</v>
      </c>
      <c r="M117" s="5" t="s">
        <v>35</v>
      </c>
    </row>
    <row r="118" spans="1:13" x14ac:dyDescent="0.4">
      <c r="A118" s="35" t="s">
        <v>469</v>
      </c>
      <c r="B118" s="35" t="s">
        <v>470</v>
      </c>
      <c r="C118" s="35" t="s">
        <v>471</v>
      </c>
      <c r="D118" s="33" t="s">
        <v>472</v>
      </c>
      <c r="E118" s="6" t="s">
        <v>122</v>
      </c>
      <c r="F118" s="58" t="s">
        <v>93</v>
      </c>
      <c r="G118" s="6" t="s">
        <v>93</v>
      </c>
      <c r="H118" s="6" t="s">
        <v>41</v>
      </c>
      <c r="I118" s="6" t="s">
        <v>51</v>
      </c>
      <c r="J118" s="58" t="s">
        <v>34</v>
      </c>
      <c r="K118" s="6" t="s">
        <v>34</v>
      </c>
      <c r="L118" s="6" t="s">
        <v>34</v>
      </c>
      <c r="M118" s="5" t="s">
        <v>112</v>
      </c>
    </row>
    <row r="119" spans="1:13" x14ac:dyDescent="0.4">
      <c r="A119" s="35" t="s">
        <v>504</v>
      </c>
      <c r="B119" s="35" t="s">
        <v>505</v>
      </c>
      <c r="C119" s="35" t="s">
        <v>506</v>
      </c>
      <c r="D119" s="33" t="s">
        <v>507</v>
      </c>
      <c r="E119" s="6" t="s">
        <v>414</v>
      </c>
      <c r="F119" s="58" t="s">
        <v>93</v>
      </c>
      <c r="G119" s="6" t="s">
        <v>93</v>
      </c>
      <c r="H119" s="6" t="s">
        <v>197</v>
      </c>
      <c r="I119" s="6" t="s">
        <v>33</v>
      </c>
      <c r="J119" s="58" t="s">
        <v>34</v>
      </c>
      <c r="K119" s="6" t="s">
        <v>34</v>
      </c>
      <c r="L119" s="6" t="s">
        <v>42</v>
      </c>
      <c r="M119" s="5" t="s">
        <v>112</v>
      </c>
    </row>
    <row r="120" spans="1:13" x14ac:dyDescent="0.4">
      <c r="A120" s="35" t="s">
        <v>512</v>
      </c>
      <c r="B120" s="35" t="s">
        <v>513</v>
      </c>
      <c r="C120" s="35" t="s">
        <v>514</v>
      </c>
      <c r="D120" s="33" t="s">
        <v>515</v>
      </c>
      <c r="E120" s="6" t="s">
        <v>363</v>
      </c>
      <c r="F120" s="58" t="s">
        <v>93</v>
      </c>
      <c r="G120" s="6" t="s">
        <v>41</v>
      </c>
      <c r="H120" s="6" t="s">
        <v>87</v>
      </c>
      <c r="I120" s="6" t="s">
        <v>33</v>
      </c>
      <c r="J120" s="58" t="s">
        <v>34</v>
      </c>
      <c r="K120" s="6" t="s">
        <v>34</v>
      </c>
      <c r="L120" s="6" t="s">
        <v>34</v>
      </c>
      <c r="M120" s="5" t="s">
        <v>35</v>
      </c>
    </row>
    <row r="121" spans="1:13" x14ac:dyDescent="0.4">
      <c r="A121" s="35" t="s">
        <v>566</v>
      </c>
      <c r="B121" s="35" t="s">
        <v>567</v>
      </c>
      <c r="C121" s="35" t="s">
        <v>568</v>
      </c>
      <c r="D121" s="33" t="s">
        <v>569</v>
      </c>
      <c r="E121" s="6" t="s">
        <v>29</v>
      </c>
      <c r="F121" s="58" t="s">
        <v>93</v>
      </c>
      <c r="G121" s="6" t="s">
        <v>259</v>
      </c>
      <c r="H121" s="6" t="s">
        <v>31</v>
      </c>
      <c r="I121" s="6" t="s">
        <v>33</v>
      </c>
      <c r="J121" s="58" t="s">
        <v>34</v>
      </c>
      <c r="K121" s="6" t="s">
        <v>34</v>
      </c>
      <c r="L121" s="6" t="s">
        <v>51</v>
      </c>
      <c r="M121" s="5" t="s">
        <v>66</v>
      </c>
    </row>
    <row r="122" spans="1:13" x14ac:dyDescent="0.4">
      <c r="A122" s="35" t="s">
        <v>583</v>
      </c>
      <c r="B122" s="35" t="s">
        <v>584</v>
      </c>
      <c r="C122" s="35" t="s">
        <v>585</v>
      </c>
      <c r="D122" s="33" t="s">
        <v>586</v>
      </c>
      <c r="E122" s="6" t="s">
        <v>296</v>
      </c>
      <c r="F122" s="58" t="s">
        <v>93</v>
      </c>
      <c r="G122" s="6" t="s">
        <v>41</v>
      </c>
      <c r="H122" s="6" t="s">
        <v>87</v>
      </c>
      <c r="I122" s="6" t="s">
        <v>34</v>
      </c>
      <c r="J122" s="58" t="s">
        <v>34</v>
      </c>
      <c r="K122" s="6" t="s">
        <v>34</v>
      </c>
      <c r="L122" s="6" t="s">
        <v>34</v>
      </c>
      <c r="M122" s="5" t="s">
        <v>152</v>
      </c>
    </row>
    <row r="123" spans="1:13" x14ac:dyDescent="0.4">
      <c r="A123" s="35" t="s">
        <v>634</v>
      </c>
      <c r="B123" s="35" t="s">
        <v>635</v>
      </c>
      <c r="C123" s="35" t="s">
        <v>636</v>
      </c>
      <c r="D123" s="33" t="s">
        <v>637</v>
      </c>
      <c r="E123" s="6" t="s">
        <v>72</v>
      </c>
      <c r="F123" s="58" t="s">
        <v>93</v>
      </c>
      <c r="G123" s="6" t="s">
        <v>64</v>
      </c>
      <c r="H123" s="6" t="s">
        <v>65</v>
      </c>
      <c r="I123" s="6" t="s">
        <v>51</v>
      </c>
      <c r="J123" s="58" t="s">
        <v>34</v>
      </c>
      <c r="K123" s="6" t="s">
        <v>34</v>
      </c>
      <c r="L123" s="6" t="s">
        <v>34</v>
      </c>
      <c r="M123" s="5" t="s">
        <v>112</v>
      </c>
    </row>
    <row r="124" spans="1:13" x14ac:dyDescent="0.4">
      <c r="A124" s="35" t="s">
        <v>740</v>
      </c>
      <c r="B124" s="35" t="s">
        <v>741</v>
      </c>
      <c r="C124" s="35" t="s">
        <v>742</v>
      </c>
      <c r="D124" s="33" t="s">
        <v>743</v>
      </c>
      <c r="E124" s="6" t="s">
        <v>440</v>
      </c>
      <c r="F124" s="58" t="s">
        <v>93</v>
      </c>
      <c r="G124" s="6" t="s">
        <v>175</v>
      </c>
      <c r="H124" s="6" t="s">
        <v>93</v>
      </c>
      <c r="I124" s="6" t="s">
        <v>51</v>
      </c>
      <c r="J124" s="58" t="s">
        <v>34</v>
      </c>
      <c r="K124" s="6" t="s">
        <v>34</v>
      </c>
      <c r="L124" s="6" t="s">
        <v>34</v>
      </c>
      <c r="M124" s="5" t="s">
        <v>112</v>
      </c>
    </row>
    <row r="125" spans="1:13" x14ac:dyDescent="0.4">
      <c r="A125" s="35" t="s">
        <v>786</v>
      </c>
      <c r="B125" s="35" t="s">
        <v>787</v>
      </c>
      <c r="C125" s="35" t="s">
        <v>788</v>
      </c>
      <c r="D125" s="33" t="s">
        <v>789</v>
      </c>
      <c r="E125" s="6" t="s">
        <v>49</v>
      </c>
      <c r="F125" s="58" t="s">
        <v>93</v>
      </c>
      <c r="G125" s="6" t="s">
        <v>87</v>
      </c>
      <c r="H125" s="6" t="s">
        <v>65</v>
      </c>
      <c r="I125" s="6" t="s">
        <v>51</v>
      </c>
      <c r="J125" s="58" t="s">
        <v>34</v>
      </c>
      <c r="K125" s="6" t="s">
        <v>42</v>
      </c>
      <c r="L125" s="6" t="s">
        <v>34</v>
      </c>
      <c r="M125" s="5" t="s">
        <v>152</v>
      </c>
    </row>
    <row r="126" spans="1:13" x14ac:dyDescent="0.4">
      <c r="A126" s="35" t="s">
        <v>822</v>
      </c>
      <c r="B126" s="35" t="s">
        <v>823</v>
      </c>
      <c r="C126" s="35" t="s">
        <v>824</v>
      </c>
      <c r="D126" s="33" t="s">
        <v>825</v>
      </c>
      <c r="E126" s="6" t="s">
        <v>826</v>
      </c>
      <c r="F126" s="58" t="s">
        <v>93</v>
      </c>
      <c r="G126" s="6" t="s">
        <v>65</v>
      </c>
      <c r="H126" s="6" t="s">
        <v>175</v>
      </c>
      <c r="I126" s="6" t="s">
        <v>75</v>
      </c>
      <c r="J126" s="58" t="s">
        <v>34</v>
      </c>
      <c r="K126" s="6" t="s">
        <v>42</v>
      </c>
      <c r="L126" s="6" t="s">
        <v>51</v>
      </c>
      <c r="M126" s="5" t="s">
        <v>66</v>
      </c>
    </row>
    <row r="127" spans="1:13" x14ac:dyDescent="0.4">
      <c r="A127" s="35" t="s">
        <v>835</v>
      </c>
      <c r="B127" s="35" t="s">
        <v>836</v>
      </c>
      <c r="C127" s="35" t="s">
        <v>837</v>
      </c>
      <c r="D127" s="33" t="s">
        <v>838</v>
      </c>
      <c r="E127" s="6" t="s">
        <v>764</v>
      </c>
      <c r="F127" s="58" t="s">
        <v>93</v>
      </c>
      <c r="G127" s="6" t="s">
        <v>141</v>
      </c>
      <c r="H127" s="6" t="s">
        <v>29</v>
      </c>
      <c r="I127" s="6" t="s">
        <v>75</v>
      </c>
      <c r="J127" s="58" t="s">
        <v>34</v>
      </c>
      <c r="K127" s="6" t="s">
        <v>51</v>
      </c>
      <c r="L127" s="6" t="s">
        <v>33</v>
      </c>
      <c r="M127" s="5" t="s">
        <v>76</v>
      </c>
    </row>
    <row r="128" spans="1:13" x14ac:dyDescent="0.4">
      <c r="A128" s="35" t="s">
        <v>888</v>
      </c>
      <c r="B128" s="35" t="s">
        <v>889</v>
      </c>
      <c r="C128" s="35" t="s">
        <v>890</v>
      </c>
      <c r="D128" s="33" t="s">
        <v>891</v>
      </c>
      <c r="E128" s="6" t="s">
        <v>206</v>
      </c>
      <c r="F128" s="58" t="s">
        <v>93</v>
      </c>
      <c r="G128" s="6" t="s">
        <v>141</v>
      </c>
      <c r="H128" s="6" t="s">
        <v>64</v>
      </c>
      <c r="I128" s="6" t="s">
        <v>75</v>
      </c>
      <c r="J128" s="58" t="s">
        <v>34</v>
      </c>
      <c r="K128" s="6" t="s">
        <v>51</v>
      </c>
      <c r="L128" s="6" t="s">
        <v>51</v>
      </c>
      <c r="M128" s="5" t="s">
        <v>59</v>
      </c>
    </row>
    <row r="129" spans="1:13" x14ac:dyDescent="0.4">
      <c r="A129" s="35" t="s">
        <v>916</v>
      </c>
      <c r="B129" s="35" t="s">
        <v>917</v>
      </c>
      <c r="C129" s="35" t="s">
        <v>918</v>
      </c>
      <c r="D129" s="33" t="s">
        <v>919</v>
      </c>
      <c r="E129" s="6" t="s">
        <v>100</v>
      </c>
      <c r="F129" s="58" t="s">
        <v>93</v>
      </c>
      <c r="G129" s="6" t="s">
        <v>31</v>
      </c>
      <c r="H129" s="6" t="s">
        <v>32</v>
      </c>
      <c r="I129" s="6" t="s">
        <v>51</v>
      </c>
      <c r="J129" s="58" t="s">
        <v>34</v>
      </c>
      <c r="K129" s="6" t="s">
        <v>34</v>
      </c>
      <c r="L129" s="6" t="s">
        <v>34</v>
      </c>
      <c r="M129" s="5" t="s">
        <v>112</v>
      </c>
    </row>
    <row r="130" spans="1:13" x14ac:dyDescent="0.4">
      <c r="A130" s="35" t="s">
        <v>941</v>
      </c>
      <c r="B130" s="35" t="s">
        <v>942</v>
      </c>
      <c r="C130" s="35" t="s">
        <v>943</v>
      </c>
      <c r="D130" s="33" t="s">
        <v>944</v>
      </c>
      <c r="E130" s="6" t="s">
        <v>945</v>
      </c>
      <c r="F130" s="58" t="s">
        <v>93</v>
      </c>
      <c r="G130" s="6" t="s">
        <v>64</v>
      </c>
      <c r="H130" s="6" t="s">
        <v>93</v>
      </c>
      <c r="I130" s="6" t="s">
        <v>51</v>
      </c>
      <c r="J130" s="58" t="s">
        <v>34</v>
      </c>
      <c r="K130" s="6" t="s">
        <v>34</v>
      </c>
      <c r="L130" s="6" t="s">
        <v>34</v>
      </c>
      <c r="M130" s="5" t="s">
        <v>112</v>
      </c>
    </row>
    <row r="131" spans="1:13" x14ac:dyDescent="0.4">
      <c r="A131" s="35" t="s">
        <v>974</v>
      </c>
      <c r="B131" s="35" t="s">
        <v>975</v>
      </c>
      <c r="C131" s="35" t="s">
        <v>976</v>
      </c>
      <c r="D131" s="33" t="s">
        <v>977</v>
      </c>
      <c r="E131" s="6" t="s">
        <v>122</v>
      </c>
      <c r="F131" s="58" t="s">
        <v>93</v>
      </c>
      <c r="G131" s="6" t="s">
        <v>93</v>
      </c>
      <c r="H131" s="6" t="s">
        <v>65</v>
      </c>
      <c r="I131" s="6" t="s">
        <v>51</v>
      </c>
      <c r="J131" s="58" t="s">
        <v>34</v>
      </c>
      <c r="K131" s="6" t="s">
        <v>34</v>
      </c>
      <c r="L131" s="6" t="s">
        <v>34</v>
      </c>
      <c r="M131" s="5" t="s">
        <v>112</v>
      </c>
    </row>
    <row r="132" spans="1:13" x14ac:dyDescent="0.4">
      <c r="A132" s="35" t="s">
        <v>994</v>
      </c>
      <c r="B132" s="35" t="s">
        <v>995</v>
      </c>
      <c r="C132" s="35" t="s">
        <v>996</v>
      </c>
      <c r="D132" s="33" t="s">
        <v>997</v>
      </c>
      <c r="E132" s="6" t="s">
        <v>313</v>
      </c>
      <c r="F132" s="58" t="s">
        <v>93</v>
      </c>
      <c r="G132" s="6" t="s">
        <v>72</v>
      </c>
      <c r="H132" s="6" t="s">
        <v>49</v>
      </c>
      <c r="I132" s="6" t="s">
        <v>142</v>
      </c>
      <c r="J132" s="58" t="s">
        <v>34</v>
      </c>
      <c r="K132" s="6" t="s">
        <v>51</v>
      </c>
      <c r="L132" s="6" t="s">
        <v>51</v>
      </c>
      <c r="M132" s="5" t="s">
        <v>76</v>
      </c>
    </row>
    <row r="133" spans="1:13" x14ac:dyDescent="0.4">
      <c r="A133" s="35" t="s">
        <v>1046</v>
      </c>
      <c r="B133" s="35" t="s">
        <v>1047</v>
      </c>
      <c r="C133" s="35" t="s">
        <v>1048</v>
      </c>
      <c r="D133" s="33" t="s">
        <v>1049</v>
      </c>
      <c r="E133" s="6" t="s">
        <v>99</v>
      </c>
      <c r="F133" s="58" t="s">
        <v>93</v>
      </c>
      <c r="G133" s="6" t="s">
        <v>29</v>
      </c>
      <c r="H133" s="6" t="s">
        <v>31</v>
      </c>
      <c r="I133" s="6" t="s">
        <v>51</v>
      </c>
      <c r="J133" s="58" t="s">
        <v>34</v>
      </c>
      <c r="K133" s="6" t="s">
        <v>33</v>
      </c>
      <c r="L133" s="6" t="s">
        <v>51</v>
      </c>
      <c r="M133" s="5" t="s">
        <v>101</v>
      </c>
    </row>
    <row r="134" spans="1:13" x14ac:dyDescent="0.4">
      <c r="A134" s="35" t="s">
        <v>1062</v>
      </c>
      <c r="B134" s="35" t="s">
        <v>1063</v>
      </c>
      <c r="C134" s="35" t="s">
        <v>1064</v>
      </c>
      <c r="D134" s="33" t="s">
        <v>1065</v>
      </c>
      <c r="E134" s="6" t="s">
        <v>368</v>
      </c>
      <c r="F134" s="58" t="s">
        <v>93</v>
      </c>
      <c r="G134" s="6" t="s">
        <v>29</v>
      </c>
      <c r="H134" s="6" t="s">
        <v>31</v>
      </c>
      <c r="I134" s="6" t="s">
        <v>33</v>
      </c>
      <c r="J134" s="58" t="s">
        <v>34</v>
      </c>
      <c r="K134" s="6" t="s">
        <v>33</v>
      </c>
      <c r="L134" s="6" t="s">
        <v>51</v>
      </c>
      <c r="M134" s="5" t="s">
        <v>59</v>
      </c>
    </row>
    <row r="135" spans="1:13" x14ac:dyDescent="0.4">
      <c r="A135" s="35" t="s">
        <v>25</v>
      </c>
      <c r="B135" s="35" t="s">
        <v>26</v>
      </c>
      <c r="C135" s="35" t="s">
        <v>27</v>
      </c>
      <c r="D135" s="33" t="s">
        <v>28</v>
      </c>
      <c r="E135" s="6" t="s">
        <v>29</v>
      </c>
      <c r="F135" s="58" t="s">
        <v>30</v>
      </c>
      <c r="G135" s="6" t="s">
        <v>31</v>
      </c>
      <c r="H135" s="6" t="s">
        <v>32</v>
      </c>
      <c r="I135" s="6" t="s">
        <v>33</v>
      </c>
      <c r="J135" s="58" t="s">
        <v>34</v>
      </c>
      <c r="K135" s="6" t="s">
        <v>34</v>
      </c>
      <c r="L135" s="6" t="s">
        <v>34</v>
      </c>
      <c r="M135" s="5" t="s">
        <v>35</v>
      </c>
    </row>
    <row r="136" spans="1:13" x14ac:dyDescent="0.4">
      <c r="A136" s="35" t="s">
        <v>113</v>
      </c>
      <c r="B136" s="35" t="s">
        <v>114</v>
      </c>
      <c r="C136" s="35" t="s">
        <v>115</v>
      </c>
      <c r="D136" s="33" t="s">
        <v>116</v>
      </c>
      <c r="E136" s="6" t="s">
        <v>117</v>
      </c>
      <c r="F136" s="58" t="s">
        <v>30</v>
      </c>
      <c r="G136" s="6" t="s">
        <v>73</v>
      </c>
      <c r="H136" s="6" t="s">
        <v>74</v>
      </c>
      <c r="I136" s="6" t="s">
        <v>75</v>
      </c>
      <c r="J136" s="58" t="s">
        <v>34</v>
      </c>
      <c r="K136" s="6" t="s">
        <v>51</v>
      </c>
      <c r="L136" s="6" t="s">
        <v>34</v>
      </c>
      <c r="M136" s="5" t="s">
        <v>101</v>
      </c>
    </row>
    <row r="137" spans="1:13" x14ac:dyDescent="0.4">
      <c r="A137" s="35" t="s">
        <v>170</v>
      </c>
      <c r="B137" s="35" t="s">
        <v>171</v>
      </c>
      <c r="C137" s="35" t="s">
        <v>172</v>
      </c>
      <c r="D137" s="33" t="s">
        <v>173</v>
      </c>
      <c r="E137" s="6" t="s">
        <v>174</v>
      </c>
      <c r="F137" s="58" t="s">
        <v>30</v>
      </c>
      <c r="G137" s="6" t="s">
        <v>175</v>
      </c>
      <c r="H137" s="6" t="s">
        <v>87</v>
      </c>
      <c r="I137" s="6" t="s">
        <v>34</v>
      </c>
      <c r="J137" s="58" t="s">
        <v>34</v>
      </c>
      <c r="K137" s="6" t="s">
        <v>34</v>
      </c>
      <c r="L137" s="6" t="s">
        <v>34</v>
      </c>
      <c r="M137" s="5" t="s">
        <v>152</v>
      </c>
    </row>
    <row r="138" spans="1:13" x14ac:dyDescent="0.4">
      <c r="A138" s="35" t="s">
        <v>176</v>
      </c>
      <c r="B138" s="35" t="s">
        <v>177</v>
      </c>
      <c r="C138" s="35" t="s">
        <v>178</v>
      </c>
      <c r="D138" s="33" t="s">
        <v>179</v>
      </c>
      <c r="E138" s="6" t="s">
        <v>29</v>
      </c>
      <c r="F138" s="58" t="s">
        <v>30</v>
      </c>
      <c r="G138" s="6" t="s">
        <v>64</v>
      </c>
      <c r="H138" s="6" t="s">
        <v>87</v>
      </c>
      <c r="I138" s="6" t="s">
        <v>33</v>
      </c>
      <c r="J138" s="58" t="s">
        <v>34</v>
      </c>
      <c r="K138" s="6" t="s">
        <v>34</v>
      </c>
      <c r="L138" s="6" t="s">
        <v>34</v>
      </c>
      <c r="M138" s="5" t="s">
        <v>35</v>
      </c>
    </row>
    <row r="139" spans="1:13" x14ac:dyDescent="0.4">
      <c r="A139" s="35" t="s">
        <v>230</v>
      </c>
      <c r="B139" s="35" t="s">
        <v>231</v>
      </c>
      <c r="C139" s="35" t="s">
        <v>232</v>
      </c>
      <c r="D139" s="33" t="s">
        <v>233</v>
      </c>
      <c r="E139" s="6" t="s">
        <v>234</v>
      </c>
      <c r="F139" s="58" t="s">
        <v>30</v>
      </c>
      <c r="G139" s="6" t="s">
        <v>49</v>
      </c>
      <c r="H139" s="6" t="s">
        <v>30</v>
      </c>
      <c r="I139" s="6" t="s">
        <v>33</v>
      </c>
      <c r="J139" s="58" t="s">
        <v>34</v>
      </c>
      <c r="K139" s="6" t="s">
        <v>51</v>
      </c>
      <c r="L139" s="6" t="s">
        <v>34</v>
      </c>
      <c r="M139" s="5" t="s">
        <v>66</v>
      </c>
    </row>
    <row r="140" spans="1:13" x14ac:dyDescent="0.4">
      <c r="A140" s="35" t="s">
        <v>292</v>
      </c>
      <c r="B140" s="35" t="s">
        <v>293</v>
      </c>
      <c r="C140" s="35" t="s">
        <v>294</v>
      </c>
      <c r="D140" s="33" t="s">
        <v>295</v>
      </c>
      <c r="E140" s="6" t="s">
        <v>296</v>
      </c>
      <c r="F140" s="58" t="s">
        <v>30</v>
      </c>
      <c r="G140" s="6" t="s">
        <v>94</v>
      </c>
      <c r="H140" s="6" t="s">
        <v>74</v>
      </c>
      <c r="I140" s="6" t="s">
        <v>34</v>
      </c>
      <c r="J140" s="58" t="s">
        <v>34</v>
      </c>
      <c r="K140" s="6" t="s">
        <v>42</v>
      </c>
      <c r="L140" s="6" t="s">
        <v>34</v>
      </c>
      <c r="M140" s="5" t="s">
        <v>52</v>
      </c>
    </row>
    <row r="141" spans="1:13" x14ac:dyDescent="0.4">
      <c r="A141" s="35" t="s">
        <v>324</v>
      </c>
      <c r="B141" s="35" t="s">
        <v>325</v>
      </c>
      <c r="C141" s="35" t="s">
        <v>326</v>
      </c>
      <c r="D141" s="33" t="s">
        <v>327</v>
      </c>
      <c r="E141" s="6" t="s">
        <v>93</v>
      </c>
      <c r="F141" s="58" t="s">
        <v>30</v>
      </c>
      <c r="G141" s="6" t="s">
        <v>175</v>
      </c>
      <c r="H141" s="6" t="s">
        <v>41</v>
      </c>
      <c r="I141" s="6" t="s">
        <v>34</v>
      </c>
      <c r="J141" s="58" t="s">
        <v>34</v>
      </c>
      <c r="K141" s="6" t="s">
        <v>34</v>
      </c>
      <c r="L141" s="6" t="s">
        <v>34</v>
      </c>
      <c r="M141" s="5" t="s">
        <v>152</v>
      </c>
    </row>
    <row r="142" spans="1:13" x14ac:dyDescent="0.4">
      <c r="A142" s="35" t="s">
        <v>359</v>
      </c>
      <c r="B142" s="35" t="s">
        <v>360</v>
      </c>
      <c r="C142" s="35" t="s">
        <v>361</v>
      </c>
      <c r="D142" s="33" t="s">
        <v>362</v>
      </c>
      <c r="E142" s="6" t="s">
        <v>363</v>
      </c>
      <c r="F142" s="58" t="s">
        <v>30</v>
      </c>
      <c r="G142" s="6" t="s">
        <v>74</v>
      </c>
      <c r="H142" s="6" t="s">
        <v>93</v>
      </c>
      <c r="I142" s="6" t="s">
        <v>33</v>
      </c>
      <c r="J142" s="58" t="s">
        <v>34</v>
      </c>
      <c r="K142" s="6" t="s">
        <v>34</v>
      </c>
      <c r="L142" s="6" t="s">
        <v>34</v>
      </c>
      <c r="M142" s="5" t="s">
        <v>35</v>
      </c>
    </row>
    <row r="143" spans="1:13" x14ac:dyDescent="0.4">
      <c r="A143" s="35" t="s">
        <v>369</v>
      </c>
      <c r="B143" s="35" t="s">
        <v>370</v>
      </c>
      <c r="C143" s="35" t="s">
        <v>371</v>
      </c>
      <c r="D143" s="33" t="s">
        <v>372</v>
      </c>
      <c r="E143" s="6" t="s">
        <v>239</v>
      </c>
      <c r="F143" s="58" t="s">
        <v>30</v>
      </c>
      <c r="G143" s="6" t="s">
        <v>259</v>
      </c>
      <c r="H143" s="6" t="s">
        <v>31</v>
      </c>
      <c r="I143" s="6" t="s">
        <v>33</v>
      </c>
      <c r="J143" s="58" t="s">
        <v>34</v>
      </c>
      <c r="K143" s="6" t="s">
        <v>34</v>
      </c>
      <c r="L143" s="6" t="s">
        <v>51</v>
      </c>
      <c r="M143" s="5" t="s">
        <v>66</v>
      </c>
    </row>
    <row r="144" spans="1:13" x14ac:dyDescent="0.4">
      <c r="A144" s="35" t="s">
        <v>445</v>
      </c>
      <c r="B144" s="35" t="s">
        <v>446</v>
      </c>
      <c r="C144" s="35" t="s">
        <v>447</v>
      </c>
      <c r="D144" s="33" t="s">
        <v>448</v>
      </c>
      <c r="E144" s="6" t="s">
        <v>100</v>
      </c>
      <c r="F144" s="58" t="s">
        <v>30</v>
      </c>
      <c r="G144" s="6" t="s">
        <v>31</v>
      </c>
      <c r="H144" s="6" t="s">
        <v>41</v>
      </c>
      <c r="I144" s="6" t="s">
        <v>51</v>
      </c>
      <c r="J144" s="58" t="s">
        <v>34</v>
      </c>
      <c r="K144" s="6" t="s">
        <v>34</v>
      </c>
      <c r="L144" s="6" t="s">
        <v>34</v>
      </c>
      <c r="M144" s="5" t="s">
        <v>112</v>
      </c>
    </row>
    <row r="145" spans="1:13" x14ac:dyDescent="0.4">
      <c r="A145" s="35" t="s">
        <v>454</v>
      </c>
      <c r="B145" s="35" t="s">
        <v>455</v>
      </c>
      <c r="C145" s="35" t="s">
        <v>456</v>
      </c>
      <c r="D145" s="33" t="s">
        <v>457</v>
      </c>
      <c r="E145" s="6" t="s">
        <v>165</v>
      </c>
      <c r="F145" s="58" t="s">
        <v>30</v>
      </c>
      <c r="G145" s="6" t="s">
        <v>87</v>
      </c>
      <c r="H145" s="6" t="s">
        <v>94</v>
      </c>
      <c r="I145" s="6" t="s">
        <v>51</v>
      </c>
      <c r="J145" s="58" t="s">
        <v>34</v>
      </c>
      <c r="K145" s="6" t="s">
        <v>42</v>
      </c>
      <c r="L145" s="6" t="s">
        <v>42</v>
      </c>
      <c r="M145" s="5" t="s">
        <v>52</v>
      </c>
    </row>
    <row r="146" spans="1:13" x14ac:dyDescent="0.4">
      <c r="A146" s="35" t="s">
        <v>462</v>
      </c>
      <c r="B146" s="35" t="s">
        <v>463</v>
      </c>
      <c r="C146" s="35" t="s">
        <v>464</v>
      </c>
      <c r="D146" s="33" t="s">
        <v>465</v>
      </c>
      <c r="E146" s="6" t="s">
        <v>175</v>
      </c>
      <c r="F146" s="58" t="s">
        <v>30</v>
      </c>
      <c r="G146" s="6" t="s">
        <v>259</v>
      </c>
      <c r="H146" s="6" t="s">
        <v>41</v>
      </c>
      <c r="I146" s="6" t="s">
        <v>34</v>
      </c>
      <c r="J146" s="58" t="s">
        <v>34</v>
      </c>
      <c r="K146" s="6" t="s">
        <v>34</v>
      </c>
      <c r="L146" s="6" t="s">
        <v>34</v>
      </c>
      <c r="M146" s="5" t="s">
        <v>152</v>
      </c>
    </row>
    <row r="147" spans="1:13" x14ac:dyDescent="0.4">
      <c r="A147" s="35" t="s">
        <v>21</v>
      </c>
      <c r="B147" s="35" t="s">
        <v>466</v>
      </c>
      <c r="C147" s="35" t="s">
        <v>467</v>
      </c>
      <c r="D147" s="33" t="s">
        <v>468</v>
      </c>
      <c r="E147" s="6" t="s">
        <v>211</v>
      </c>
      <c r="F147" s="58" t="s">
        <v>30</v>
      </c>
      <c r="G147" s="6" t="s">
        <v>74</v>
      </c>
      <c r="H147" s="6" t="s">
        <v>74</v>
      </c>
      <c r="I147" s="6" t="s">
        <v>142</v>
      </c>
      <c r="J147" s="58" t="s">
        <v>34</v>
      </c>
      <c r="K147" s="6" t="s">
        <v>34</v>
      </c>
      <c r="L147" s="6" t="s">
        <v>34</v>
      </c>
      <c r="M147" s="5" t="s">
        <v>101</v>
      </c>
    </row>
    <row r="148" spans="1:13" x14ac:dyDescent="0.4">
      <c r="A148" s="35" t="s">
        <v>508</v>
      </c>
      <c r="B148" s="35" t="s">
        <v>509</v>
      </c>
      <c r="C148" s="35" t="s">
        <v>510</v>
      </c>
      <c r="D148" s="33" t="s">
        <v>511</v>
      </c>
      <c r="E148" s="6" t="s">
        <v>234</v>
      </c>
      <c r="F148" s="58" t="s">
        <v>30</v>
      </c>
      <c r="G148" s="6" t="s">
        <v>259</v>
      </c>
      <c r="H148" s="6" t="s">
        <v>41</v>
      </c>
      <c r="I148" s="6" t="s">
        <v>33</v>
      </c>
      <c r="J148" s="58" t="s">
        <v>34</v>
      </c>
      <c r="K148" s="6" t="s">
        <v>34</v>
      </c>
      <c r="L148" s="6" t="s">
        <v>34</v>
      </c>
      <c r="M148" s="5" t="s">
        <v>35</v>
      </c>
    </row>
    <row r="149" spans="1:13" x14ac:dyDescent="0.4">
      <c r="A149" s="35" t="s">
        <v>558</v>
      </c>
      <c r="B149" s="35" t="s">
        <v>559</v>
      </c>
      <c r="C149" s="35" t="s">
        <v>560</v>
      </c>
      <c r="D149" s="33" t="s">
        <v>561</v>
      </c>
      <c r="E149" s="6" t="s">
        <v>353</v>
      </c>
      <c r="F149" s="58" t="s">
        <v>30</v>
      </c>
      <c r="G149" s="6" t="s">
        <v>74</v>
      </c>
      <c r="H149" s="6" t="s">
        <v>50</v>
      </c>
      <c r="I149" s="6" t="s">
        <v>33</v>
      </c>
      <c r="J149" s="58" t="s">
        <v>34</v>
      </c>
      <c r="K149" s="6" t="s">
        <v>34</v>
      </c>
      <c r="L149" s="6" t="s">
        <v>42</v>
      </c>
      <c r="M149" s="5" t="s">
        <v>112</v>
      </c>
    </row>
    <row r="150" spans="1:13" x14ac:dyDescent="0.4">
      <c r="A150" s="35" t="s">
        <v>570</v>
      </c>
      <c r="B150" s="35" t="s">
        <v>571</v>
      </c>
      <c r="C150" s="35" t="s">
        <v>572</v>
      </c>
      <c r="D150" s="33" t="s">
        <v>573</v>
      </c>
      <c r="E150" s="6" t="s">
        <v>165</v>
      </c>
      <c r="F150" s="58" t="s">
        <v>30</v>
      </c>
      <c r="G150" s="6" t="s">
        <v>74</v>
      </c>
      <c r="H150" s="6" t="s">
        <v>65</v>
      </c>
      <c r="I150" s="6" t="s">
        <v>51</v>
      </c>
      <c r="J150" s="58" t="s">
        <v>34</v>
      </c>
      <c r="K150" s="6" t="s">
        <v>34</v>
      </c>
      <c r="L150" s="6" t="s">
        <v>34</v>
      </c>
      <c r="M150" s="5" t="s">
        <v>112</v>
      </c>
    </row>
    <row r="151" spans="1:13" x14ac:dyDescent="0.4">
      <c r="A151" s="35" t="s">
        <v>599</v>
      </c>
      <c r="B151" s="35" t="s">
        <v>600</v>
      </c>
      <c r="C151" s="35" t="s">
        <v>601</v>
      </c>
      <c r="D151" s="33" t="s">
        <v>602</v>
      </c>
      <c r="E151" s="6" t="s">
        <v>175</v>
      </c>
      <c r="F151" s="58" t="s">
        <v>30</v>
      </c>
      <c r="G151" s="6" t="s">
        <v>175</v>
      </c>
      <c r="H151" s="6" t="s">
        <v>175</v>
      </c>
      <c r="I151" s="6" t="s">
        <v>34</v>
      </c>
      <c r="J151" s="58" t="s">
        <v>34</v>
      </c>
      <c r="K151" s="6" t="s">
        <v>34</v>
      </c>
      <c r="L151" s="6" t="s">
        <v>51</v>
      </c>
      <c r="M151" s="5" t="s">
        <v>112</v>
      </c>
    </row>
    <row r="152" spans="1:13" x14ac:dyDescent="0.4">
      <c r="A152" s="35" t="s">
        <v>654</v>
      </c>
      <c r="B152" s="35" t="s">
        <v>655</v>
      </c>
      <c r="C152" s="35" t="s">
        <v>656</v>
      </c>
      <c r="D152" s="33" t="s">
        <v>657</v>
      </c>
      <c r="E152" s="6" t="s">
        <v>141</v>
      </c>
      <c r="F152" s="58" t="s">
        <v>30</v>
      </c>
      <c r="G152" s="6" t="s">
        <v>31</v>
      </c>
      <c r="H152" s="6" t="s">
        <v>74</v>
      </c>
      <c r="I152" s="6" t="s">
        <v>51</v>
      </c>
      <c r="J152" s="58" t="s">
        <v>34</v>
      </c>
      <c r="K152" s="6" t="s">
        <v>34</v>
      </c>
      <c r="L152" s="6" t="s">
        <v>34</v>
      </c>
      <c r="M152" s="5" t="s">
        <v>112</v>
      </c>
    </row>
    <row r="153" spans="1:13" x14ac:dyDescent="0.4">
      <c r="A153" s="35" t="s">
        <v>658</v>
      </c>
      <c r="B153" s="35" t="s">
        <v>659</v>
      </c>
      <c r="C153" s="35" t="s">
        <v>660</v>
      </c>
      <c r="D153" s="33" t="s">
        <v>661</v>
      </c>
      <c r="E153" s="6" t="s">
        <v>29</v>
      </c>
      <c r="F153" s="58" t="s">
        <v>30</v>
      </c>
      <c r="G153" s="6" t="s">
        <v>141</v>
      </c>
      <c r="H153" s="6" t="s">
        <v>93</v>
      </c>
      <c r="I153" s="6" t="s">
        <v>33</v>
      </c>
      <c r="J153" s="58" t="s">
        <v>34</v>
      </c>
      <c r="K153" s="6" t="s">
        <v>51</v>
      </c>
      <c r="L153" s="6" t="s">
        <v>34</v>
      </c>
      <c r="M153" s="5" t="s">
        <v>66</v>
      </c>
    </row>
    <row r="154" spans="1:13" x14ac:dyDescent="0.4">
      <c r="A154" s="35" t="s">
        <v>666</v>
      </c>
      <c r="B154" s="35" t="s">
        <v>667</v>
      </c>
      <c r="C154" s="35" t="s">
        <v>668</v>
      </c>
      <c r="D154" s="33" t="s">
        <v>669</v>
      </c>
      <c r="E154" s="6" t="s">
        <v>234</v>
      </c>
      <c r="F154" s="58" t="s">
        <v>30</v>
      </c>
      <c r="G154" s="6" t="s">
        <v>64</v>
      </c>
      <c r="H154" s="6" t="s">
        <v>93</v>
      </c>
      <c r="I154" s="6" t="s">
        <v>33</v>
      </c>
      <c r="J154" s="58" t="s">
        <v>34</v>
      </c>
      <c r="K154" s="6" t="s">
        <v>34</v>
      </c>
      <c r="L154" s="6" t="s">
        <v>34</v>
      </c>
      <c r="M154" s="5" t="s">
        <v>35</v>
      </c>
    </row>
    <row r="155" spans="1:13" x14ac:dyDescent="0.4">
      <c r="A155" s="35" t="s">
        <v>724</v>
      </c>
      <c r="B155" s="35" t="s">
        <v>725</v>
      </c>
      <c r="C155" s="35" t="s">
        <v>726</v>
      </c>
      <c r="D155" s="33" t="s">
        <v>727</v>
      </c>
      <c r="E155" s="6" t="s">
        <v>100</v>
      </c>
      <c r="F155" s="58" t="s">
        <v>30</v>
      </c>
      <c r="G155" s="6" t="s">
        <v>30</v>
      </c>
      <c r="H155" s="6" t="s">
        <v>93</v>
      </c>
      <c r="I155" s="6" t="s">
        <v>51</v>
      </c>
      <c r="J155" s="58" t="s">
        <v>34</v>
      </c>
      <c r="K155" s="6" t="s">
        <v>42</v>
      </c>
      <c r="L155" s="6" t="s">
        <v>34</v>
      </c>
      <c r="M155" s="5" t="s">
        <v>152</v>
      </c>
    </row>
    <row r="156" spans="1:13" x14ac:dyDescent="0.4">
      <c r="A156" s="35" t="s">
        <v>736</v>
      </c>
      <c r="B156" s="35" t="s">
        <v>737</v>
      </c>
      <c r="C156" s="35" t="s">
        <v>738</v>
      </c>
      <c r="D156" s="33" t="s">
        <v>739</v>
      </c>
      <c r="E156" s="6" t="s">
        <v>111</v>
      </c>
      <c r="F156" s="58" t="s">
        <v>30</v>
      </c>
      <c r="G156" s="6" t="s">
        <v>31</v>
      </c>
      <c r="H156" s="6" t="s">
        <v>30</v>
      </c>
      <c r="I156" s="6" t="s">
        <v>51</v>
      </c>
      <c r="J156" s="58" t="s">
        <v>34</v>
      </c>
      <c r="K156" s="6" t="s">
        <v>34</v>
      </c>
      <c r="L156" s="6" t="s">
        <v>34</v>
      </c>
      <c r="M156" s="5" t="s">
        <v>112</v>
      </c>
    </row>
    <row r="157" spans="1:13" x14ac:dyDescent="0.4">
      <c r="A157" s="35" t="s">
        <v>798</v>
      </c>
      <c r="B157" s="35" t="s">
        <v>799</v>
      </c>
      <c r="C157" s="35" t="s">
        <v>800</v>
      </c>
      <c r="D157" s="33" t="s">
        <v>801</v>
      </c>
      <c r="E157" s="6" t="s">
        <v>259</v>
      </c>
      <c r="F157" s="58" t="s">
        <v>30</v>
      </c>
      <c r="G157" s="6" t="s">
        <v>64</v>
      </c>
      <c r="H157" s="6" t="s">
        <v>87</v>
      </c>
      <c r="I157" s="6" t="s">
        <v>34</v>
      </c>
      <c r="J157" s="58" t="s">
        <v>34</v>
      </c>
      <c r="K157" s="6" t="s">
        <v>34</v>
      </c>
      <c r="L157" s="6" t="s">
        <v>34</v>
      </c>
      <c r="M157" s="5" t="s">
        <v>152</v>
      </c>
    </row>
    <row r="158" spans="1:13" x14ac:dyDescent="0.4">
      <c r="A158" s="35" t="s">
        <v>839</v>
      </c>
      <c r="B158" s="35" t="s">
        <v>840</v>
      </c>
      <c r="C158" s="35" t="s">
        <v>841</v>
      </c>
      <c r="D158" s="33" t="s">
        <v>842</v>
      </c>
      <c r="E158" s="6" t="s">
        <v>239</v>
      </c>
      <c r="F158" s="58" t="s">
        <v>30</v>
      </c>
      <c r="G158" s="6" t="s">
        <v>31</v>
      </c>
      <c r="H158" s="6" t="s">
        <v>87</v>
      </c>
      <c r="I158" s="6" t="s">
        <v>33</v>
      </c>
      <c r="J158" s="58" t="s">
        <v>34</v>
      </c>
      <c r="K158" s="6" t="s">
        <v>34</v>
      </c>
      <c r="L158" s="6" t="s">
        <v>34</v>
      </c>
      <c r="M158" s="5" t="s">
        <v>35</v>
      </c>
    </row>
    <row r="159" spans="1:13" x14ac:dyDescent="0.4">
      <c r="A159" s="35" t="s">
        <v>843</v>
      </c>
      <c r="B159" s="35" t="s">
        <v>844</v>
      </c>
      <c r="C159" s="35" t="s">
        <v>845</v>
      </c>
      <c r="D159" s="33" t="s">
        <v>846</v>
      </c>
      <c r="E159" s="6" t="s">
        <v>483</v>
      </c>
      <c r="F159" s="58" t="s">
        <v>30</v>
      </c>
      <c r="G159" s="6" t="s">
        <v>74</v>
      </c>
      <c r="H159" s="6" t="s">
        <v>31</v>
      </c>
      <c r="I159" s="6" t="s">
        <v>142</v>
      </c>
      <c r="J159" s="58" t="s">
        <v>34</v>
      </c>
      <c r="K159" s="6" t="s">
        <v>34</v>
      </c>
      <c r="L159" s="6" t="s">
        <v>51</v>
      </c>
      <c r="M159" s="5" t="s">
        <v>59</v>
      </c>
    </row>
    <row r="160" spans="1:13" x14ac:dyDescent="0.4">
      <c r="A160" s="35" t="s">
        <v>946</v>
      </c>
      <c r="B160" s="35" t="s">
        <v>947</v>
      </c>
      <c r="C160" s="35" t="s">
        <v>948</v>
      </c>
      <c r="D160" s="33" t="s">
        <v>949</v>
      </c>
      <c r="E160" s="6" t="s">
        <v>229</v>
      </c>
      <c r="F160" s="58" t="s">
        <v>30</v>
      </c>
      <c r="G160" s="6" t="s">
        <v>175</v>
      </c>
      <c r="H160" s="6" t="s">
        <v>87</v>
      </c>
      <c r="I160" s="6" t="s">
        <v>33</v>
      </c>
      <c r="J160" s="58" t="s">
        <v>34</v>
      </c>
      <c r="K160" s="6" t="s">
        <v>34</v>
      </c>
      <c r="L160" s="6" t="s">
        <v>34</v>
      </c>
      <c r="M160" s="5" t="s">
        <v>35</v>
      </c>
    </row>
    <row r="161" spans="1:13" x14ac:dyDescent="0.4">
      <c r="A161" s="35" t="s">
        <v>950</v>
      </c>
      <c r="B161" s="35" t="s">
        <v>951</v>
      </c>
      <c r="C161" s="35" t="s">
        <v>952</v>
      </c>
      <c r="D161" s="33" t="s">
        <v>953</v>
      </c>
      <c r="E161" s="6" t="s">
        <v>254</v>
      </c>
      <c r="F161" s="58" t="s">
        <v>30</v>
      </c>
      <c r="G161" s="6" t="s">
        <v>30</v>
      </c>
      <c r="H161" s="6" t="s">
        <v>93</v>
      </c>
      <c r="I161" s="6" t="s">
        <v>33</v>
      </c>
      <c r="J161" s="58" t="s">
        <v>34</v>
      </c>
      <c r="K161" s="6" t="s">
        <v>42</v>
      </c>
      <c r="L161" s="6" t="s">
        <v>34</v>
      </c>
      <c r="M161" s="5" t="s">
        <v>112</v>
      </c>
    </row>
    <row r="162" spans="1:13" x14ac:dyDescent="0.4">
      <c r="A162" s="35" t="s">
        <v>83</v>
      </c>
      <c r="B162" s="35" t="s">
        <v>84</v>
      </c>
      <c r="C162" s="35" t="s">
        <v>85</v>
      </c>
      <c r="D162" s="33" t="s">
        <v>86</v>
      </c>
      <c r="E162" s="6" t="s">
        <v>58</v>
      </c>
      <c r="F162" s="58" t="s">
        <v>65</v>
      </c>
      <c r="G162" s="6" t="s">
        <v>49</v>
      </c>
      <c r="H162" s="6" t="s">
        <v>87</v>
      </c>
      <c r="I162" s="6" t="s">
        <v>33</v>
      </c>
      <c r="J162" s="58" t="s">
        <v>34</v>
      </c>
      <c r="K162" s="6" t="s">
        <v>51</v>
      </c>
      <c r="L162" s="6" t="s">
        <v>34</v>
      </c>
      <c r="M162" s="5" t="s">
        <v>66</v>
      </c>
    </row>
    <row r="163" spans="1:13" x14ac:dyDescent="0.4">
      <c r="A163" s="35" t="s">
        <v>157</v>
      </c>
      <c r="B163" s="35" t="s">
        <v>158</v>
      </c>
      <c r="C163" s="35" t="s">
        <v>159</v>
      </c>
      <c r="D163" s="33" t="s">
        <v>160</v>
      </c>
      <c r="E163" s="6" t="s">
        <v>31</v>
      </c>
      <c r="F163" s="58" t="s">
        <v>65</v>
      </c>
      <c r="G163" s="6" t="s">
        <v>65</v>
      </c>
      <c r="H163" s="6" t="s">
        <v>41</v>
      </c>
      <c r="I163" s="6" t="s">
        <v>34</v>
      </c>
      <c r="J163" s="58" t="s">
        <v>34</v>
      </c>
      <c r="K163" s="6" t="s">
        <v>42</v>
      </c>
      <c r="L163" s="6" t="s">
        <v>34</v>
      </c>
      <c r="M163" s="5" t="s">
        <v>52</v>
      </c>
    </row>
    <row r="164" spans="1:13" x14ac:dyDescent="0.4">
      <c r="A164" s="35" t="s">
        <v>189</v>
      </c>
      <c r="B164" s="35" t="s">
        <v>190</v>
      </c>
      <c r="C164" s="35" t="s">
        <v>191</v>
      </c>
      <c r="D164" s="33" t="s">
        <v>192</v>
      </c>
      <c r="E164" s="6" t="s">
        <v>111</v>
      </c>
      <c r="F164" s="58" t="s">
        <v>65</v>
      </c>
      <c r="G164" s="6" t="s">
        <v>93</v>
      </c>
      <c r="H164" s="6" t="s">
        <v>30</v>
      </c>
      <c r="I164" s="6" t="s">
        <v>51</v>
      </c>
      <c r="J164" s="58" t="s">
        <v>34</v>
      </c>
      <c r="K164" s="6" t="s">
        <v>34</v>
      </c>
      <c r="L164" s="6" t="s">
        <v>34</v>
      </c>
      <c r="M164" s="5" t="s">
        <v>112</v>
      </c>
    </row>
    <row r="165" spans="1:13" x14ac:dyDescent="0.4">
      <c r="A165" s="35" t="s">
        <v>272</v>
      </c>
      <c r="B165" s="35" t="s">
        <v>273</v>
      </c>
      <c r="C165" s="35" t="s">
        <v>274</v>
      </c>
      <c r="D165" s="33" t="s">
        <v>275</v>
      </c>
      <c r="E165" s="6" t="s">
        <v>41</v>
      </c>
      <c r="F165" s="58" t="s">
        <v>65</v>
      </c>
      <c r="G165" s="6" t="s">
        <v>87</v>
      </c>
      <c r="H165" s="6" t="s">
        <v>74</v>
      </c>
      <c r="I165" s="6" t="s">
        <v>34</v>
      </c>
      <c r="J165" s="58" t="s">
        <v>34</v>
      </c>
      <c r="K165" s="6" t="s">
        <v>42</v>
      </c>
      <c r="L165" s="6" t="s">
        <v>34</v>
      </c>
      <c r="M165" s="5" t="s">
        <v>52</v>
      </c>
    </row>
    <row r="166" spans="1:13" x14ac:dyDescent="0.4">
      <c r="A166" s="35" t="s">
        <v>276</v>
      </c>
      <c r="B166" s="35" t="s">
        <v>277</v>
      </c>
      <c r="C166" s="35" t="s">
        <v>278</v>
      </c>
      <c r="D166" s="33" t="s">
        <v>279</v>
      </c>
      <c r="E166" s="6" t="s">
        <v>29</v>
      </c>
      <c r="F166" s="58" t="s">
        <v>65</v>
      </c>
      <c r="G166" s="6" t="s">
        <v>93</v>
      </c>
      <c r="H166" s="6" t="s">
        <v>87</v>
      </c>
      <c r="I166" s="6" t="s">
        <v>33</v>
      </c>
      <c r="J166" s="58" t="s">
        <v>34</v>
      </c>
      <c r="K166" s="6" t="s">
        <v>34</v>
      </c>
      <c r="L166" s="6" t="s">
        <v>34</v>
      </c>
      <c r="M166" s="5" t="s">
        <v>35</v>
      </c>
    </row>
    <row r="167" spans="1:13" x14ac:dyDescent="0.4">
      <c r="A167" s="35" t="s">
        <v>284</v>
      </c>
      <c r="B167" s="35" t="s">
        <v>285</v>
      </c>
      <c r="C167" s="35" t="s">
        <v>286</v>
      </c>
      <c r="D167" s="33" t="s">
        <v>287</v>
      </c>
      <c r="E167" s="6" t="s">
        <v>64</v>
      </c>
      <c r="F167" s="58" t="s">
        <v>65</v>
      </c>
      <c r="G167" s="6" t="s">
        <v>93</v>
      </c>
      <c r="H167" s="6" t="s">
        <v>30</v>
      </c>
      <c r="I167" s="6" t="s">
        <v>34</v>
      </c>
      <c r="J167" s="58" t="s">
        <v>34</v>
      </c>
      <c r="K167" s="6" t="s">
        <v>34</v>
      </c>
      <c r="L167" s="6" t="s">
        <v>34</v>
      </c>
      <c r="M167" s="5" t="s">
        <v>152</v>
      </c>
    </row>
    <row r="168" spans="1:13" x14ac:dyDescent="0.4">
      <c r="A168" s="35" t="s">
        <v>332</v>
      </c>
      <c r="B168" s="35" t="s">
        <v>333</v>
      </c>
      <c r="C168" s="35" t="s">
        <v>334</v>
      </c>
      <c r="D168" s="33" t="s">
        <v>335</v>
      </c>
      <c r="E168" s="6" t="s">
        <v>336</v>
      </c>
      <c r="F168" s="58" t="s">
        <v>65</v>
      </c>
      <c r="G168" s="6" t="s">
        <v>175</v>
      </c>
      <c r="H168" s="6" t="s">
        <v>93</v>
      </c>
      <c r="I168" s="6" t="s">
        <v>34</v>
      </c>
      <c r="J168" s="58" t="s">
        <v>34</v>
      </c>
      <c r="K168" s="6" t="s">
        <v>34</v>
      </c>
      <c r="L168" s="6" t="s">
        <v>34</v>
      </c>
      <c r="M168" s="5" t="s">
        <v>152</v>
      </c>
    </row>
    <row r="169" spans="1:13" x14ac:dyDescent="0.4">
      <c r="A169" s="35" t="s">
        <v>354</v>
      </c>
      <c r="B169" s="35" t="s">
        <v>355</v>
      </c>
      <c r="C169" s="35" t="s">
        <v>356</v>
      </c>
      <c r="D169" s="33" t="s">
        <v>357</v>
      </c>
      <c r="E169" s="6" t="s">
        <v>358</v>
      </c>
      <c r="F169" s="58" t="s">
        <v>65</v>
      </c>
      <c r="G169" s="6" t="s">
        <v>74</v>
      </c>
      <c r="H169" s="6" t="s">
        <v>41</v>
      </c>
      <c r="I169" s="6" t="s">
        <v>34</v>
      </c>
      <c r="J169" s="58" t="s">
        <v>34</v>
      </c>
      <c r="K169" s="6" t="s">
        <v>34</v>
      </c>
      <c r="L169" s="6" t="s">
        <v>34</v>
      </c>
      <c r="M169" s="5" t="s">
        <v>152</v>
      </c>
    </row>
    <row r="170" spans="1:13" x14ac:dyDescent="0.4">
      <c r="A170" s="35" t="s">
        <v>381</v>
      </c>
      <c r="B170" s="35" t="s">
        <v>382</v>
      </c>
      <c r="C170" s="35" t="s">
        <v>383</v>
      </c>
      <c r="D170" s="33" t="s">
        <v>384</v>
      </c>
      <c r="E170" s="6" t="s">
        <v>368</v>
      </c>
      <c r="F170" s="58" t="s">
        <v>65</v>
      </c>
      <c r="G170" s="6" t="s">
        <v>87</v>
      </c>
      <c r="H170" s="6" t="s">
        <v>41</v>
      </c>
      <c r="I170" s="6" t="s">
        <v>33</v>
      </c>
      <c r="J170" s="58" t="s">
        <v>34</v>
      </c>
      <c r="K170" s="6" t="s">
        <v>42</v>
      </c>
      <c r="L170" s="6" t="s">
        <v>34</v>
      </c>
      <c r="M170" s="5" t="s">
        <v>112</v>
      </c>
    </row>
    <row r="171" spans="1:13" x14ac:dyDescent="0.4">
      <c r="A171" s="35" t="s">
        <v>402</v>
      </c>
      <c r="B171" s="35" t="s">
        <v>403</v>
      </c>
      <c r="C171" s="35" t="s">
        <v>404</v>
      </c>
      <c r="D171" s="33" t="s">
        <v>405</v>
      </c>
      <c r="E171" s="6" t="s">
        <v>29</v>
      </c>
      <c r="F171" s="58" t="s">
        <v>65</v>
      </c>
      <c r="G171" s="6" t="s">
        <v>41</v>
      </c>
      <c r="H171" s="6" t="s">
        <v>41</v>
      </c>
      <c r="I171" s="6" t="s">
        <v>33</v>
      </c>
      <c r="J171" s="58" t="s">
        <v>34</v>
      </c>
      <c r="K171" s="6" t="s">
        <v>34</v>
      </c>
      <c r="L171" s="6" t="s">
        <v>34</v>
      </c>
      <c r="M171" s="5" t="s">
        <v>35</v>
      </c>
    </row>
    <row r="172" spans="1:13" x14ac:dyDescent="0.4">
      <c r="A172" s="35" t="s">
        <v>428</v>
      </c>
      <c r="B172" s="35" t="s">
        <v>429</v>
      </c>
      <c r="C172" s="35" t="s">
        <v>430</v>
      </c>
      <c r="D172" s="33" t="s">
        <v>431</v>
      </c>
      <c r="E172" s="6" t="s">
        <v>206</v>
      </c>
      <c r="F172" s="58" t="s">
        <v>65</v>
      </c>
      <c r="G172" s="6" t="s">
        <v>100</v>
      </c>
      <c r="H172" s="6" t="s">
        <v>175</v>
      </c>
      <c r="I172" s="6" t="s">
        <v>75</v>
      </c>
      <c r="J172" s="58" t="s">
        <v>34</v>
      </c>
      <c r="K172" s="6" t="s">
        <v>51</v>
      </c>
      <c r="L172" s="6" t="s">
        <v>51</v>
      </c>
      <c r="M172" s="5" t="s">
        <v>59</v>
      </c>
    </row>
    <row r="173" spans="1:13" x14ac:dyDescent="0.4">
      <c r="A173" s="35" t="s">
        <v>492</v>
      </c>
      <c r="B173" s="35" t="s">
        <v>493</v>
      </c>
      <c r="C173" s="35" t="s">
        <v>494</v>
      </c>
      <c r="D173" s="33" t="s">
        <v>495</v>
      </c>
      <c r="E173" s="6" t="s">
        <v>93</v>
      </c>
      <c r="F173" s="58" t="s">
        <v>65</v>
      </c>
      <c r="G173" s="6" t="s">
        <v>41</v>
      </c>
      <c r="H173" s="6" t="s">
        <v>87</v>
      </c>
      <c r="I173" s="6" t="s">
        <v>34</v>
      </c>
      <c r="J173" s="58" t="s">
        <v>34</v>
      </c>
      <c r="K173" s="6" t="s">
        <v>34</v>
      </c>
      <c r="L173" s="6" t="s">
        <v>34</v>
      </c>
      <c r="M173" s="5" t="s">
        <v>152</v>
      </c>
    </row>
    <row r="174" spans="1:13" x14ac:dyDescent="0.4">
      <c r="A174" s="35" t="s">
        <v>524</v>
      </c>
      <c r="B174" s="35" t="s">
        <v>525</v>
      </c>
      <c r="C174" s="35" t="s">
        <v>526</v>
      </c>
      <c r="D174" s="33" t="s">
        <v>527</v>
      </c>
      <c r="E174" s="6" t="s">
        <v>414</v>
      </c>
      <c r="F174" s="58" t="s">
        <v>65</v>
      </c>
      <c r="G174" s="6" t="s">
        <v>30</v>
      </c>
      <c r="H174" s="6" t="s">
        <v>30</v>
      </c>
      <c r="I174" s="6" t="s">
        <v>33</v>
      </c>
      <c r="J174" s="58" t="s">
        <v>34</v>
      </c>
      <c r="K174" s="6" t="s">
        <v>42</v>
      </c>
      <c r="L174" s="6" t="s">
        <v>34</v>
      </c>
      <c r="M174" s="5" t="s">
        <v>112</v>
      </c>
    </row>
    <row r="175" spans="1:13" x14ac:dyDescent="0.4">
      <c r="A175" s="35" t="s">
        <v>554</v>
      </c>
      <c r="B175" s="35" t="s">
        <v>555</v>
      </c>
      <c r="C175" s="35" t="s">
        <v>556</v>
      </c>
      <c r="D175" s="33" t="s">
        <v>557</v>
      </c>
      <c r="E175" s="6" t="s">
        <v>49</v>
      </c>
      <c r="F175" s="58" t="s">
        <v>65</v>
      </c>
      <c r="G175" s="6" t="s">
        <v>31</v>
      </c>
      <c r="H175" s="6" t="s">
        <v>87</v>
      </c>
      <c r="I175" s="6" t="s">
        <v>51</v>
      </c>
      <c r="J175" s="58" t="s">
        <v>34</v>
      </c>
      <c r="K175" s="6" t="s">
        <v>34</v>
      </c>
      <c r="L175" s="6" t="s">
        <v>34</v>
      </c>
      <c r="M175" s="5" t="s">
        <v>112</v>
      </c>
    </row>
    <row r="176" spans="1:13" x14ac:dyDescent="0.4">
      <c r="A176" s="35" t="s">
        <v>562</v>
      </c>
      <c r="B176" s="35" t="s">
        <v>563</v>
      </c>
      <c r="C176" s="35" t="s">
        <v>564</v>
      </c>
      <c r="D176" s="33" t="s">
        <v>565</v>
      </c>
      <c r="E176" s="6" t="s">
        <v>29</v>
      </c>
      <c r="F176" s="58" t="s">
        <v>65</v>
      </c>
      <c r="G176" s="6" t="s">
        <v>41</v>
      </c>
      <c r="H176" s="6" t="s">
        <v>64</v>
      </c>
      <c r="I176" s="6" t="s">
        <v>33</v>
      </c>
      <c r="J176" s="58" t="s">
        <v>34</v>
      </c>
      <c r="K176" s="6" t="s">
        <v>34</v>
      </c>
      <c r="L176" s="6" t="s">
        <v>51</v>
      </c>
      <c r="M176" s="5" t="s">
        <v>66</v>
      </c>
    </row>
    <row r="177" spans="1:13" x14ac:dyDescent="0.4">
      <c r="A177" s="35" t="s">
        <v>574</v>
      </c>
      <c r="B177" s="35" t="s">
        <v>575</v>
      </c>
      <c r="C177" s="35" t="s">
        <v>576</v>
      </c>
      <c r="D177" s="33" t="s">
        <v>577</v>
      </c>
      <c r="E177" s="6" t="s">
        <v>234</v>
      </c>
      <c r="F177" s="58" t="s">
        <v>65</v>
      </c>
      <c r="G177" s="6" t="s">
        <v>64</v>
      </c>
      <c r="H177" s="6" t="s">
        <v>30</v>
      </c>
      <c r="I177" s="6" t="s">
        <v>33</v>
      </c>
      <c r="J177" s="58" t="s">
        <v>34</v>
      </c>
      <c r="K177" s="6" t="s">
        <v>34</v>
      </c>
      <c r="L177" s="6" t="s">
        <v>34</v>
      </c>
      <c r="M177" s="5" t="s">
        <v>35</v>
      </c>
    </row>
    <row r="178" spans="1:13" x14ac:dyDescent="0.4">
      <c r="A178" s="35" t="s">
        <v>587</v>
      </c>
      <c r="B178" s="35" t="s">
        <v>588</v>
      </c>
      <c r="C178" s="35" t="s">
        <v>589</v>
      </c>
      <c r="D178" s="33" t="s">
        <v>590</v>
      </c>
      <c r="E178" s="6" t="s">
        <v>127</v>
      </c>
      <c r="F178" s="58" t="s">
        <v>65</v>
      </c>
      <c r="G178" s="6" t="s">
        <v>30</v>
      </c>
      <c r="H178" s="6" t="s">
        <v>93</v>
      </c>
      <c r="I178" s="6" t="s">
        <v>51</v>
      </c>
      <c r="J178" s="58" t="s">
        <v>34</v>
      </c>
      <c r="K178" s="6" t="s">
        <v>42</v>
      </c>
      <c r="L178" s="6" t="s">
        <v>34</v>
      </c>
      <c r="M178" s="5" t="s">
        <v>152</v>
      </c>
    </row>
    <row r="179" spans="1:13" x14ac:dyDescent="0.4">
      <c r="A179" s="35" t="s">
        <v>650</v>
      </c>
      <c r="B179" s="35" t="s">
        <v>651</v>
      </c>
      <c r="C179" s="35" t="s">
        <v>652</v>
      </c>
      <c r="D179" s="33" t="s">
        <v>653</v>
      </c>
      <c r="E179" s="6" t="s">
        <v>100</v>
      </c>
      <c r="F179" s="58" t="s">
        <v>65</v>
      </c>
      <c r="G179" s="6" t="s">
        <v>93</v>
      </c>
      <c r="H179" s="6" t="s">
        <v>93</v>
      </c>
      <c r="I179" s="6" t="s">
        <v>51</v>
      </c>
      <c r="J179" s="58" t="s">
        <v>34</v>
      </c>
      <c r="K179" s="6" t="s">
        <v>34</v>
      </c>
      <c r="L179" s="6" t="s">
        <v>34</v>
      </c>
      <c r="M179" s="5" t="s">
        <v>112</v>
      </c>
    </row>
    <row r="180" spans="1:13" x14ac:dyDescent="0.4">
      <c r="A180" s="35" t="s">
        <v>696</v>
      </c>
      <c r="B180" s="35" t="s">
        <v>697</v>
      </c>
      <c r="C180" s="35" t="s">
        <v>698</v>
      </c>
      <c r="D180" s="33" t="s">
        <v>699</v>
      </c>
      <c r="E180" s="6" t="s">
        <v>234</v>
      </c>
      <c r="F180" s="58" t="s">
        <v>65</v>
      </c>
      <c r="G180" s="6" t="s">
        <v>30</v>
      </c>
      <c r="H180" s="6" t="s">
        <v>31</v>
      </c>
      <c r="I180" s="6" t="s">
        <v>33</v>
      </c>
      <c r="J180" s="58" t="s">
        <v>34</v>
      </c>
      <c r="K180" s="6" t="s">
        <v>42</v>
      </c>
      <c r="L180" s="6" t="s">
        <v>51</v>
      </c>
      <c r="M180" s="5" t="s">
        <v>35</v>
      </c>
    </row>
    <row r="181" spans="1:13" x14ac:dyDescent="0.4">
      <c r="A181" s="35" t="s">
        <v>704</v>
      </c>
      <c r="B181" s="35" t="s">
        <v>705</v>
      </c>
      <c r="C181" s="35" t="s">
        <v>706</v>
      </c>
      <c r="D181" s="33" t="s">
        <v>707</v>
      </c>
      <c r="E181" s="6" t="s">
        <v>64</v>
      </c>
      <c r="F181" s="58" t="s">
        <v>65</v>
      </c>
      <c r="G181" s="6" t="s">
        <v>87</v>
      </c>
      <c r="H181" s="6" t="s">
        <v>32</v>
      </c>
      <c r="I181" s="6" t="s">
        <v>34</v>
      </c>
      <c r="J181" s="58" t="s">
        <v>34</v>
      </c>
      <c r="K181" s="6" t="s">
        <v>42</v>
      </c>
      <c r="L181" s="6" t="s">
        <v>34</v>
      </c>
      <c r="M181" s="5" t="s">
        <v>52</v>
      </c>
    </row>
    <row r="182" spans="1:13" x14ac:dyDescent="0.4">
      <c r="A182" s="35" t="s">
        <v>782</v>
      </c>
      <c r="B182" s="35" t="s">
        <v>783</v>
      </c>
      <c r="C182" s="35" t="s">
        <v>784</v>
      </c>
      <c r="D182" s="33" t="s">
        <v>785</v>
      </c>
      <c r="E182" s="6" t="s">
        <v>93</v>
      </c>
      <c r="F182" s="58" t="s">
        <v>65</v>
      </c>
      <c r="G182" s="6" t="s">
        <v>87</v>
      </c>
      <c r="H182" s="6" t="s">
        <v>31</v>
      </c>
      <c r="I182" s="6" t="s">
        <v>34</v>
      </c>
      <c r="J182" s="58" t="s">
        <v>34</v>
      </c>
      <c r="K182" s="6" t="s">
        <v>42</v>
      </c>
      <c r="L182" s="6" t="s">
        <v>51</v>
      </c>
      <c r="M182" s="5" t="s">
        <v>152</v>
      </c>
    </row>
    <row r="183" spans="1:13" x14ac:dyDescent="0.4">
      <c r="A183" s="35" t="s">
        <v>790</v>
      </c>
      <c r="B183" s="35" t="s">
        <v>791</v>
      </c>
      <c r="C183" s="35" t="s">
        <v>792</v>
      </c>
      <c r="D183" s="33" t="s">
        <v>793</v>
      </c>
      <c r="E183" s="6" t="s">
        <v>777</v>
      </c>
      <c r="F183" s="58" t="s">
        <v>65</v>
      </c>
      <c r="G183" s="6" t="s">
        <v>73</v>
      </c>
      <c r="H183" s="6" t="s">
        <v>93</v>
      </c>
      <c r="I183" s="6" t="s">
        <v>75</v>
      </c>
      <c r="J183" s="58" t="s">
        <v>34</v>
      </c>
      <c r="K183" s="6" t="s">
        <v>51</v>
      </c>
      <c r="L183" s="6" t="s">
        <v>34</v>
      </c>
      <c r="M183" s="5" t="s">
        <v>101</v>
      </c>
    </row>
    <row r="184" spans="1:13" x14ac:dyDescent="0.4">
      <c r="A184" s="35" t="s">
        <v>810</v>
      </c>
      <c r="B184" s="35" t="s">
        <v>811</v>
      </c>
      <c r="C184" s="35" t="s">
        <v>812</v>
      </c>
      <c r="D184" s="33" t="s">
        <v>813</v>
      </c>
      <c r="E184" s="6" t="s">
        <v>440</v>
      </c>
      <c r="F184" s="58" t="s">
        <v>65</v>
      </c>
      <c r="G184" s="6" t="s">
        <v>87</v>
      </c>
      <c r="H184" s="6" t="s">
        <v>87</v>
      </c>
      <c r="I184" s="6" t="s">
        <v>51</v>
      </c>
      <c r="J184" s="58" t="s">
        <v>34</v>
      </c>
      <c r="K184" s="6" t="s">
        <v>42</v>
      </c>
      <c r="L184" s="6" t="s">
        <v>34</v>
      </c>
      <c r="M184" s="5" t="s">
        <v>152</v>
      </c>
    </row>
    <row r="185" spans="1:13" x14ac:dyDescent="0.4">
      <c r="A185" s="35" t="s">
        <v>863</v>
      </c>
      <c r="B185" s="35" t="s">
        <v>864</v>
      </c>
      <c r="C185" s="35" t="s">
        <v>865</v>
      </c>
      <c r="D185" s="33" t="s">
        <v>866</v>
      </c>
      <c r="E185" s="6" t="s">
        <v>106</v>
      </c>
      <c r="F185" s="58" t="s">
        <v>65</v>
      </c>
      <c r="G185" s="6" t="s">
        <v>41</v>
      </c>
      <c r="H185" s="6" t="s">
        <v>41</v>
      </c>
      <c r="I185" s="6" t="s">
        <v>33</v>
      </c>
      <c r="J185" s="58" t="s">
        <v>34</v>
      </c>
      <c r="K185" s="6" t="s">
        <v>34</v>
      </c>
      <c r="L185" s="6" t="s">
        <v>34</v>
      </c>
      <c r="M185" s="5" t="s">
        <v>35</v>
      </c>
    </row>
    <row r="186" spans="1:13" x14ac:dyDescent="0.4">
      <c r="A186" s="35" t="s">
        <v>871</v>
      </c>
      <c r="B186" s="35" t="s">
        <v>872</v>
      </c>
      <c r="C186" s="35" t="s">
        <v>873</v>
      </c>
      <c r="D186" s="33" t="s">
        <v>874</v>
      </c>
      <c r="E186" s="6" t="s">
        <v>31</v>
      </c>
      <c r="F186" s="58" t="s">
        <v>65</v>
      </c>
      <c r="G186" s="6" t="s">
        <v>41</v>
      </c>
      <c r="H186" s="6" t="s">
        <v>197</v>
      </c>
      <c r="I186" s="6" t="s">
        <v>34</v>
      </c>
      <c r="J186" s="58" t="s">
        <v>34</v>
      </c>
      <c r="K186" s="6" t="s">
        <v>34</v>
      </c>
      <c r="L186" s="6" t="s">
        <v>42</v>
      </c>
      <c r="M186" s="5" t="s">
        <v>52</v>
      </c>
    </row>
    <row r="187" spans="1:13" x14ac:dyDescent="0.4">
      <c r="A187" s="35" t="s">
        <v>875</v>
      </c>
      <c r="B187" s="35" t="s">
        <v>876</v>
      </c>
      <c r="C187" s="35" t="s">
        <v>877</v>
      </c>
      <c r="D187" s="33" t="s">
        <v>878</v>
      </c>
      <c r="E187" s="6" t="s">
        <v>175</v>
      </c>
      <c r="F187" s="58" t="s">
        <v>65</v>
      </c>
      <c r="G187" s="6" t="s">
        <v>30</v>
      </c>
      <c r="H187" s="6" t="s">
        <v>74</v>
      </c>
      <c r="I187" s="6" t="s">
        <v>34</v>
      </c>
      <c r="J187" s="58" t="s">
        <v>34</v>
      </c>
      <c r="K187" s="6" t="s">
        <v>42</v>
      </c>
      <c r="L187" s="6" t="s">
        <v>34</v>
      </c>
      <c r="M187" s="5" t="s">
        <v>52</v>
      </c>
    </row>
    <row r="188" spans="1:13" x14ac:dyDescent="0.4">
      <c r="A188" s="35" t="s">
        <v>883</v>
      </c>
      <c r="B188" s="35" t="s">
        <v>884</v>
      </c>
      <c r="C188" s="35" t="s">
        <v>885</v>
      </c>
      <c r="D188" s="33" t="s">
        <v>886</v>
      </c>
      <c r="E188" s="6" t="s">
        <v>887</v>
      </c>
      <c r="F188" s="58" t="s">
        <v>65</v>
      </c>
      <c r="G188" s="6" t="s">
        <v>72</v>
      </c>
      <c r="H188" s="6" t="s">
        <v>41</v>
      </c>
      <c r="I188" s="6" t="s">
        <v>34</v>
      </c>
      <c r="J188" s="58" t="s">
        <v>34</v>
      </c>
      <c r="K188" s="6" t="s">
        <v>51</v>
      </c>
      <c r="L188" s="6" t="s">
        <v>34</v>
      </c>
      <c r="M188" s="5" t="s">
        <v>112</v>
      </c>
    </row>
    <row r="189" spans="1:13" x14ac:dyDescent="0.4">
      <c r="A189" s="35" t="s">
        <v>892</v>
      </c>
      <c r="B189" s="35" t="s">
        <v>893</v>
      </c>
      <c r="C189" s="35" t="s">
        <v>894</v>
      </c>
      <c r="D189" s="33" t="s">
        <v>895</v>
      </c>
      <c r="E189" s="6" t="s">
        <v>175</v>
      </c>
      <c r="F189" s="58" t="s">
        <v>65</v>
      </c>
      <c r="G189" s="6" t="s">
        <v>64</v>
      </c>
      <c r="H189" s="6" t="s">
        <v>175</v>
      </c>
      <c r="I189" s="6" t="s">
        <v>34</v>
      </c>
      <c r="J189" s="58" t="s">
        <v>34</v>
      </c>
      <c r="K189" s="6" t="s">
        <v>34</v>
      </c>
      <c r="L189" s="6" t="s">
        <v>51</v>
      </c>
      <c r="M189" s="5" t="s">
        <v>112</v>
      </c>
    </row>
    <row r="190" spans="1:13" x14ac:dyDescent="0.4">
      <c r="A190" s="35" t="s">
        <v>904</v>
      </c>
      <c r="B190" s="35" t="s">
        <v>905</v>
      </c>
      <c r="C190" s="35" t="s">
        <v>906</v>
      </c>
      <c r="D190" s="33" t="s">
        <v>907</v>
      </c>
      <c r="E190" s="6" t="s">
        <v>141</v>
      </c>
      <c r="F190" s="58" t="s">
        <v>65</v>
      </c>
      <c r="G190" s="6" t="s">
        <v>32</v>
      </c>
      <c r="H190" s="6" t="s">
        <v>65</v>
      </c>
      <c r="I190" s="6" t="s">
        <v>51</v>
      </c>
      <c r="J190" s="58" t="s">
        <v>34</v>
      </c>
      <c r="K190" s="6" t="s">
        <v>42</v>
      </c>
      <c r="L190" s="6" t="s">
        <v>34</v>
      </c>
      <c r="M190" s="5" t="s">
        <v>152</v>
      </c>
    </row>
    <row r="191" spans="1:13" x14ac:dyDescent="0.4">
      <c r="A191" s="35" t="s">
        <v>954</v>
      </c>
      <c r="B191" s="35" t="s">
        <v>955</v>
      </c>
      <c r="C191" s="35" t="s">
        <v>956</v>
      </c>
      <c r="D191" s="33" t="s">
        <v>957</v>
      </c>
      <c r="E191" s="6" t="s">
        <v>691</v>
      </c>
      <c r="F191" s="58" t="s">
        <v>65</v>
      </c>
      <c r="G191" s="6" t="s">
        <v>64</v>
      </c>
      <c r="H191" s="6" t="s">
        <v>41</v>
      </c>
      <c r="I191" s="6" t="s">
        <v>75</v>
      </c>
      <c r="J191" s="58" t="s">
        <v>34</v>
      </c>
      <c r="K191" s="6" t="s">
        <v>34</v>
      </c>
      <c r="L191" s="6" t="s">
        <v>34</v>
      </c>
      <c r="M191" s="5" t="s">
        <v>66</v>
      </c>
    </row>
    <row r="192" spans="1:13" x14ac:dyDescent="0.4">
      <c r="A192" s="35" t="s">
        <v>962</v>
      </c>
      <c r="B192" s="35" t="s">
        <v>963</v>
      </c>
      <c r="C192" s="35" t="s">
        <v>964</v>
      </c>
      <c r="D192" s="33" t="s">
        <v>965</v>
      </c>
      <c r="E192" s="6" t="s">
        <v>174</v>
      </c>
      <c r="F192" s="58" t="s">
        <v>65</v>
      </c>
      <c r="G192" s="6" t="s">
        <v>94</v>
      </c>
      <c r="H192" s="6" t="s">
        <v>87</v>
      </c>
      <c r="I192" s="6" t="s">
        <v>34</v>
      </c>
      <c r="J192" s="58" t="s">
        <v>34</v>
      </c>
      <c r="K192" s="6" t="s">
        <v>42</v>
      </c>
      <c r="L192" s="6" t="s">
        <v>34</v>
      </c>
      <c r="M192" s="5" t="s">
        <v>52</v>
      </c>
    </row>
    <row r="193" spans="1:13" x14ac:dyDescent="0.4">
      <c r="A193" s="35" t="s">
        <v>1014</v>
      </c>
      <c r="B193" s="35" t="s">
        <v>1015</v>
      </c>
      <c r="C193" s="35" t="s">
        <v>1016</v>
      </c>
      <c r="D193" s="33" t="s">
        <v>1017</v>
      </c>
      <c r="E193" s="6" t="s">
        <v>476</v>
      </c>
      <c r="F193" s="58" t="s">
        <v>65</v>
      </c>
      <c r="G193" s="6" t="s">
        <v>73</v>
      </c>
      <c r="H193" s="6" t="s">
        <v>32</v>
      </c>
      <c r="I193" s="6" t="s">
        <v>75</v>
      </c>
      <c r="J193" s="58" t="s">
        <v>34</v>
      </c>
      <c r="K193" s="6" t="s">
        <v>51</v>
      </c>
      <c r="L193" s="6" t="s">
        <v>34</v>
      </c>
      <c r="M193" s="5" t="s">
        <v>101</v>
      </c>
    </row>
    <row r="194" spans="1:13" x14ac:dyDescent="0.4">
      <c r="A194" s="35" t="s">
        <v>102</v>
      </c>
      <c r="B194" s="35" t="s">
        <v>103</v>
      </c>
      <c r="C194" s="35" t="s">
        <v>104</v>
      </c>
      <c r="D194" s="33" t="s">
        <v>105</v>
      </c>
      <c r="E194" s="6" t="s">
        <v>106</v>
      </c>
      <c r="F194" s="58" t="s">
        <v>94</v>
      </c>
      <c r="G194" s="6" t="s">
        <v>73</v>
      </c>
      <c r="H194" s="6" t="s">
        <v>30</v>
      </c>
      <c r="I194" s="6" t="s">
        <v>33</v>
      </c>
      <c r="J194" s="58" t="s">
        <v>34</v>
      </c>
      <c r="K194" s="6" t="s">
        <v>51</v>
      </c>
      <c r="L194" s="6" t="s">
        <v>34</v>
      </c>
      <c r="M194" s="5" t="s">
        <v>66</v>
      </c>
    </row>
    <row r="195" spans="1:13" x14ac:dyDescent="0.4">
      <c r="A195" s="35" t="s">
        <v>132</v>
      </c>
      <c r="B195" s="35" t="s">
        <v>133</v>
      </c>
      <c r="C195" s="35" t="s">
        <v>134</v>
      </c>
      <c r="D195" s="33" t="s">
        <v>135</v>
      </c>
      <c r="E195" s="6" t="s">
        <v>100</v>
      </c>
      <c r="F195" s="58" t="s">
        <v>94</v>
      </c>
      <c r="G195" s="6" t="s">
        <v>93</v>
      </c>
      <c r="H195" s="6" t="s">
        <v>65</v>
      </c>
      <c r="I195" s="6" t="s">
        <v>51</v>
      </c>
      <c r="J195" s="58" t="s">
        <v>34</v>
      </c>
      <c r="K195" s="6" t="s">
        <v>34</v>
      </c>
      <c r="L195" s="6" t="s">
        <v>34</v>
      </c>
      <c r="M195" s="5" t="s">
        <v>112</v>
      </c>
    </row>
    <row r="196" spans="1:13" x14ac:dyDescent="0.4">
      <c r="A196" s="35" t="s">
        <v>166</v>
      </c>
      <c r="B196" s="35" t="s">
        <v>167</v>
      </c>
      <c r="C196" s="35" t="s">
        <v>168</v>
      </c>
      <c r="D196" s="33" t="s">
        <v>169</v>
      </c>
      <c r="E196" s="6" t="s">
        <v>57</v>
      </c>
      <c r="F196" s="58" t="s">
        <v>94</v>
      </c>
      <c r="G196" s="6" t="s">
        <v>64</v>
      </c>
      <c r="H196" s="6" t="s">
        <v>65</v>
      </c>
      <c r="I196" s="6" t="s">
        <v>33</v>
      </c>
      <c r="J196" s="58" t="s">
        <v>34</v>
      </c>
      <c r="K196" s="6" t="s">
        <v>34</v>
      </c>
      <c r="L196" s="6" t="s">
        <v>34</v>
      </c>
      <c r="M196" s="5" t="s">
        <v>35</v>
      </c>
    </row>
    <row r="197" spans="1:13" x14ac:dyDescent="0.4">
      <c r="A197" s="35" t="s">
        <v>250</v>
      </c>
      <c r="B197" s="35" t="s">
        <v>251</v>
      </c>
      <c r="C197" s="35" t="s">
        <v>252</v>
      </c>
      <c r="D197" s="33" t="s">
        <v>253</v>
      </c>
      <c r="E197" s="6" t="s">
        <v>254</v>
      </c>
      <c r="F197" s="58" t="s">
        <v>94</v>
      </c>
      <c r="G197" s="6" t="s">
        <v>74</v>
      </c>
      <c r="H197" s="6" t="s">
        <v>74</v>
      </c>
      <c r="I197" s="6" t="s">
        <v>33</v>
      </c>
      <c r="J197" s="58" t="s">
        <v>34</v>
      </c>
      <c r="K197" s="6" t="s">
        <v>34</v>
      </c>
      <c r="L197" s="6" t="s">
        <v>34</v>
      </c>
      <c r="M197" s="5" t="s">
        <v>35</v>
      </c>
    </row>
    <row r="198" spans="1:13" x14ac:dyDescent="0.4">
      <c r="A198" s="35" t="s">
        <v>260</v>
      </c>
      <c r="B198" s="35" t="s">
        <v>261</v>
      </c>
      <c r="C198" s="35" t="s">
        <v>262</v>
      </c>
      <c r="D198" s="33" t="s">
        <v>263</v>
      </c>
      <c r="E198" s="6" t="s">
        <v>87</v>
      </c>
      <c r="F198" s="58" t="s">
        <v>94</v>
      </c>
      <c r="G198" s="6" t="s">
        <v>74</v>
      </c>
      <c r="H198" s="6" t="s">
        <v>87</v>
      </c>
      <c r="I198" s="6" t="s">
        <v>34</v>
      </c>
      <c r="J198" s="58" t="s">
        <v>34</v>
      </c>
      <c r="K198" s="6" t="s">
        <v>34</v>
      </c>
      <c r="L198" s="6" t="s">
        <v>34</v>
      </c>
      <c r="M198" s="5" t="s">
        <v>152</v>
      </c>
    </row>
    <row r="199" spans="1:13" x14ac:dyDescent="0.4">
      <c r="A199" s="35" t="s">
        <v>264</v>
      </c>
      <c r="B199" s="35" t="s">
        <v>265</v>
      </c>
      <c r="C199" s="35" t="s">
        <v>266</v>
      </c>
      <c r="D199" s="33" t="s">
        <v>267</v>
      </c>
      <c r="E199" s="6" t="s">
        <v>141</v>
      </c>
      <c r="F199" s="58" t="s">
        <v>94</v>
      </c>
      <c r="G199" s="6" t="s">
        <v>41</v>
      </c>
      <c r="H199" s="6" t="s">
        <v>65</v>
      </c>
      <c r="I199" s="6" t="s">
        <v>51</v>
      </c>
      <c r="J199" s="58" t="s">
        <v>34</v>
      </c>
      <c r="K199" s="6" t="s">
        <v>34</v>
      </c>
      <c r="L199" s="6" t="s">
        <v>34</v>
      </c>
      <c r="M199" s="5" t="s">
        <v>112</v>
      </c>
    </row>
    <row r="200" spans="1:13" x14ac:dyDescent="0.4">
      <c r="A200" s="35" t="s">
        <v>314</v>
      </c>
      <c r="B200" s="35" t="s">
        <v>315</v>
      </c>
      <c r="C200" s="35" t="s">
        <v>316</v>
      </c>
      <c r="D200" s="33" t="s">
        <v>317</v>
      </c>
      <c r="E200" s="6" t="s">
        <v>318</v>
      </c>
      <c r="F200" s="58" t="s">
        <v>94</v>
      </c>
      <c r="G200" s="6" t="s">
        <v>93</v>
      </c>
      <c r="H200" s="6" t="s">
        <v>31</v>
      </c>
      <c r="I200" s="6" t="s">
        <v>34</v>
      </c>
      <c r="J200" s="58" t="s">
        <v>34</v>
      </c>
      <c r="K200" s="6" t="s">
        <v>34</v>
      </c>
      <c r="L200" s="6" t="s">
        <v>51</v>
      </c>
      <c r="M200" s="5" t="s">
        <v>112</v>
      </c>
    </row>
    <row r="201" spans="1:13" x14ac:dyDescent="0.4">
      <c r="A201" s="35" t="s">
        <v>345</v>
      </c>
      <c r="B201" s="35" t="s">
        <v>346</v>
      </c>
      <c r="C201" s="35" t="s">
        <v>347</v>
      </c>
      <c r="D201" s="33" t="s">
        <v>348</v>
      </c>
      <c r="E201" s="6" t="s">
        <v>174</v>
      </c>
      <c r="F201" s="58" t="s">
        <v>94</v>
      </c>
      <c r="G201" s="6" t="s">
        <v>165</v>
      </c>
      <c r="H201" s="6" t="s">
        <v>74</v>
      </c>
      <c r="I201" s="6" t="s">
        <v>34</v>
      </c>
      <c r="J201" s="58" t="s">
        <v>34</v>
      </c>
      <c r="K201" s="6" t="s">
        <v>51</v>
      </c>
      <c r="L201" s="6" t="s">
        <v>34</v>
      </c>
      <c r="M201" s="5" t="s">
        <v>112</v>
      </c>
    </row>
    <row r="202" spans="1:13" x14ac:dyDescent="0.4">
      <c r="A202" s="35" t="s">
        <v>398</v>
      </c>
      <c r="B202" s="35" t="s">
        <v>399</v>
      </c>
      <c r="C202" s="35" t="s">
        <v>400</v>
      </c>
      <c r="D202" s="33" t="s">
        <v>401</v>
      </c>
      <c r="E202" s="6" t="s">
        <v>99</v>
      </c>
      <c r="F202" s="58" t="s">
        <v>94</v>
      </c>
      <c r="G202" s="6" t="s">
        <v>93</v>
      </c>
      <c r="H202" s="6" t="s">
        <v>93</v>
      </c>
      <c r="I202" s="6" t="s">
        <v>51</v>
      </c>
      <c r="J202" s="58" t="s">
        <v>34</v>
      </c>
      <c r="K202" s="6" t="s">
        <v>34</v>
      </c>
      <c r="L202" s="6" t="s">
        <v>34</v>
      </c>
      <c r="M202" s="5" t="s">
        <v>112</v>
      </c>
    </row>
    <row r="203" spans="1:13" x14ac:dyDescent="0.4">
      <c r="A203" s="35" t="s">
        <v>415</v>
      </c>
      <c r="B203" s="35" t="s">
        <v>416</v>
      </c>
      <c r="C203" s="35" t="s">
        <v>417</v>
      </c>
      <c r="D203" s="33" t="s">
        <v>418</v>
      </c>
      <c r="E203" s="6" t="s">
        <v>122</v>
      </c>
      <c r="F203" s="58" t="s">
        <v>94</v>
      </c>
      <c r="G203" s="6" t="s">
        <v>74</v>
      </c>
      <c r="H203" s="6" t="s">
        <v>41</v>
      </c>
      <c r="I203" s="6" t="s">
        <v>51</v>
      </c>
      <c r="J203" s="58" t="s">
        <v>34</v>
      </c>
      <c r="K203" s="6" t="s">
        <v>34</v>
      </c>
      <c r="L203" s="6" t="s">
        <v>34</v>
      </c>
      <c r="M203" s="5" t="s">
        <v>112</v>
      </c>
    </row>
    <row r="204" spans="1:13" x14ac:dyDescent="0.4">
      <c r="A204" s="35" t="s">
        <v>436</v>
      </c>
      <c r="B204" s="35" t="s">
        <v>437</v>
      </c>
      <c r="C204" s="35" t="s">
        <v>438</v>
      </c>
      <c r="D204" s="33" t="s">
        <v>439</v>
      </c>
      <c r="E204" s="6" t="s">
        <v>440</v>
      </c>
      <c r="F204" s="58" t="s">
        <v>94</v>
      </c>
      <c r="G204" s="6" t="s">
        <v>93</v>
      </c>
      <c r="H204" s="6" t="s">
        <v>175</v>
      </c>
      <c r="I204" s="6" t="s">
        <v>51</v>
      </c>
      <c r="J204" s="58" t="s">
        <v>34</v>
      </c>
      <c r="K204" s="6" t="s">
        <v>34</v>
      </c>
      <c r="L204" s="6" t="s">
        <v>51</v>
      </c>
      <c r="M204" s="5" t="s">
        <v>35</v>
      </c>
    </row>
    <row r="205" spans="1:13" x14ac:dyDescent="0.4">
      <c r="A205" s="35" t="s">
        <v>22</v>
      </c>
      <c r="B205" s="35" t="s">
        <v>477</v>
      </c>
      <c r="C205" s="35" t="s">
        <v>478</v>
      </c>
      <c r="D205" s="33" t="s">
        <v>479</v>
      </c>
      <c r="E205" s="6" t="s">
        <v>57</v>
      </c>
      <c r="F205" s="58" t="s">
        <v>94</v>
      </c>
      <c r="G205" s="6" t="s">
        <v>93</v>
      </c>
      <c r="H205" s="6" t="s">
        <v>41</v>
      </c>
      <c r="I205" s="6" t="s">
        <v>33</v>
      </c>
      <c r="J205" s="58" t="s">
        <v>34</v>
      </c>
      <c r="K205" s="6" t="s">
        <v>34</v>
      </c>
      <c r="L205" s="6" t="s">
        <v>34</v>
      </c>
      <c r="M205" s="5" t="s">
        <v>35</v>
      </c>
    </row>
    <row r="206" spans="1:13" x14ac:dyDescent="0.4">
      <c r="A206" s="35" t="s">
        <v>532</v>
      </c>
      <c r="B206" s="35" t="s">
        <v>533</v>
      </c>
      <c r="C206" s="35" t="s">
        <v>534</v>
      </c>
      <c r="D206" s="33" t="s">
        <v>535</v>
      </c>
      <c r="E206" s="6" t="s">
        <v>536</v>
      </c>
      <c r="F206" s="58" t="s">
        <v>94</v>
      </c>
      <c r="G206" s="6" t="s">
        <v>259</v>
      </c>
      <c r="H206" s="6" t="s">
        <v>30</v>
      </c>
      <c r="I206" s="6" t="s">
        <v>51</v>
      </c>
      <c r="J206" s="58" t="s">
        <v>34</v>
      </c>
      <c r="K206" s="6" t="s">
        <v>34</v>
      </c>
      <c r="L206" s="6" t="s">
        <v>34</v>
      </c>
      <c r="M206" s="5" t="s">
        <v>112</v>
      </c>
    </row>
    <row r="207" spans="1:13" x14ac:dyDescent="0.4">
      <c r="A207" s="35" t="s">
        <v>546</v>
      </c>
      <c r="B207" s="35" t="s">
        <v>547</v>
      </c>
      <c r="C207" s="35" t="s">
        <v>548</v>
      </c>
      <c r="D207" s="33" t="s">
        <v>549</v>
      </c>
      <c r="E207" s="6" t="s">
        <v>254</v>
      </c>
      <c r="F207" s="58" t="s">
        <v>94</v>
      </c>
      <c r="G207" s="6" t="s">
        <v>64</v>
      </c>
      <c r="H207" s="6" t="s">
        <v>74</v>
      </c>
      <c r="I207" s="6" t="s">
        <v>33</v>
      </c>
      <c r="J207" s="58" t="s">
        <v>34</v>
      </c>
      <c r="K207" s="6" t="s">
        <v>34</v>
      </c>
      <c r="L207" s="6" t="s">
        <v>34</v>
      </c>
      <c r="M207" s="5" t="s">
        <v>35</v>
      </c>
    </row>
    <row r="208" spans="1:13" x14ac:dyDescent="0.4">
      <c r="A208" s="35" t="s">
        <v>591</v>
      </c>
      <c r="B208" s="35" t="s">
        <v>592</v>
      </c>
      <c r="C208" s="35" t="s">
        <v>593</v>
      </c>
      <c r="D208" s="33" t="s">
        <v>594</v>
      </c>
      <c r="E208" s="6" t="s">
        <v>72</v>
      </c>
      <c r="F208" s="58" t="s">
        <v>94</v>
      </c>
      <c r="G208" s="6" t="s">
        <v>259</v>
      </c>
      <c r="H208" s="6" t="s">
        <v>93</v>
      </c>
      <c r="I208" s="6" t="s">
        <v>51</v>
      </c>
      <c r="J208" s="58" t="s">
        <v>34</v>
      </c>
      <c r="K208" s="6" t="s">
        <v>34</v>
      </c>
      <c r="L208" s="6" t="s">
        <v>34</v>
      </c>
      <c r="M208" s="5" t="s">
        <v>112</v>
      </c>
    </row>
    <row r="209" spans="1:13" x14ac:dyDescent="0.4">
      <c r="A209" s="35" t="s">
        <v>624</v>
      </c>
      <c r="B209" s="35" t="s">
        <v>625</v>
      </c>
      <c r="C209" s="35" t="s">
        <v>626</v>
      </c>
      <c r="D209" s="33" t="s">
        <v>627</v>
      </c>
      <c r="E209" s="6" t="s">
        <v>57</v>
      </c>
      <c r="F209" s="58" t="s">
        <v>94</v>
      </c>
      <c r="G209" s="6" t="s">
        <v>64</v>
      </c>
      <c r="H209" s="6" t="s">
        <v>175</v>
      </c>
      <c r="I209" s="6" t="s">
        <v>33</v>
      </c>
      <c r="J209" s="58" t="s">
        <v>34</v>
      </c>
      <c r="K209" s="6" t="s">
        <v>34</v>
      </c>
      <c r="L209" s="6" t="s">
        <v>51</v>
      </c>
      <c r="M209" s="5" t="s">
        <v>66</v>
      </c>
    </row>
    <row r="210" spans="1:13" x14ac:dyDescent="0.4">
      <c r="A210" s="35" t="s">
        <v>638</v>
      </c>
      <c r="B210" s="35" t="s">
        <v>639</v>
      </c>
      <c r="C210" s="35" t="s">
        <v>640</v>
      </c>
      <c r="D210" s="33" t="s">
        <v>641</v>
      </c>
      <c r="E210" s="6" t="s">
        <v>65</v>
      </c>
      <c r="F210" s="58" t="s">
        <v>94</v>
      </c>
      <c r="G210" s="6" t="s">
        <v>74</v>
      </c>
      <c r="H210" s="6" t="s">
        <v>32</v>
      </c>
      <c r="I210" s="6" t="s">
        <v>42</v>
      </c>
      <c r="J210" s="58" t="s">
        <v>34</v>
      </c>
      <c r="K210" s="6" t="s">
        <v>34</v>
      </c>
      <c r="L210" s="6" t="s">
        <v>34</v>
      </c>
      <c r="M210" s="5" t="s">
        <v>52</v>
      </c>
    </row>
    <row r="211" spans="1:13" x14ac:dyDescent="0.4">
      <c r="A211" s="35" t="s">
        <v>687</v>
      </c>
      <c r="B211" s="35" t="s">
        <v>688</v>
      </c>
      <c r="C211" s="35" t="s">
        <v>689</v>
      </c>
      <c r="D211" s="33" t="s">
        <v>690</v>
      </c>
      <c r="E211" s="6" t="s">
        <v>691</v>
      </c>
      <c r="F211" s="58" t="s">
        <v>94</v>
      </c>
      <c r="G211" s="6" t="s">
        <v>65</v>
      </c>
      <c r="H211" s="6" t="s">
        <v>74</v>
      </c>
      <c r="I211" s="6" t="s">
        <v>75</v>
      </c>
      <c r="J211" s="58" t="s">
        <v>34</v>
      </c>
      <c r="K211" s="6" t="s">
        <v>42</v>
      </c>
      <c r="L211" s="6" t="s">
        <v>34</v>
      </c>
      <c r="M211" s="5" t="s">
        <v>35</v>
      </c>
    </row>
    <row r="212" spans="1:13" x14ac:dyDescent="0.4">
      <c r="A212" s="35" t="s">
        <v>692</v>
      </c>
      <c r="B212" s="35" t="s">
        <v>693</v>
      </c>
      <c r="C212" s="35" t="s">
        <v>694</v>
      </c>
      <c r="D212" s="33" t="s">
        <v>695</v>
      </c>
      <c r="E212" s="6" t="s">
        <v>353</v>
      </c>
      <c r="F212" s="58" t="s">
        <v>94</v>
      </c>
      <c r="G212" s="6" t="s">
        <v>93</v>
      </c>
      <c r="H212" s="6" t="s">
        <v>41</v>
      </c>
      <c r="I212" s="6" t="s">
        <v>33</v>
      </c>
      <c r="J212" s="58" t="s">
        <v>34</v>
      </c>
      <c r="K212" s="6" t="s">
        <v>34</v>
      </c>
      <c r="L212" s="6" t="s">
        <v>34</v>
      </c>
      <c r="M212" s="5" t="s">
        <v>35</v>
      </c>
    </row>
    <row r="213" spans="1:13" x14ac:dyDescent="0.4">
      <c r="A213" s="35" t="s">
        <v>720</v>
      </c>
      <c r="B213" s="35" t="s">
        <v>721</v>
      </c>
      <c r="C213" s="35" t="s">
        <v>722</v>
      </c>
      <c r="D213" s="33" t="s">
        <v>723</v>
      </c>
      <c r="E213" s="6" t="s">
        <v>165</v>
      </c>
      <c r="F213" s="58" t="s">
        <v>94</v>
      </c>
      <c r="G213" s="6" t="s">
        <v>73</v>
      </c>
      <c r="H213" s="6" t="s">
        <v>94</v>
      </c>
      <c r="I213" s="6" t="s">
        <v>51</v>
      </c>
      <c r="J213" s="58" t="s">
        <v>34</v>
      </c>
      <c r="K213" s="6" t="s">
        <v>51</v>
      </c>
      <c r="L213" s="6" t="s">
        <v>42</v>
      </c>
      <c r="M213" s="5" t="s">
        <v>112</v>
      </c>
    </row>
    <row r="214" spans="1:13" x14ac:dyDescent="0.4">
      <c r="A214" s="35" t="s">
        <v>732</v>
      </c>
      <c r="B214" s="35" t="s">
        <v>733</v>
      </c>
      <c r="C214" s="35" t="s">
        <v>734</v>
      </c>
      <c r="D214" s="33" t="s">
        <v>735</v>
      </c>
      <c r="E214" s="6" t="s">
        <v>122</v>
      </c>
      <c r="F214" s="58" t="s">
        <v>94</v>
      </c>
      <c r="G214" s="6" t="s">
        <v>175</v>
      </c>
      <c r="H214" s="6" t="s">
        <v>30</v>
      </c>
      <c r="I214" s="6" t="s">
        <v>51</v>
      </c>
      <c r="J214" s="58" t="s">
        <v>34</v>
      </c>
      <c r="K214" s="6" t="s">
        <v>34</v>
      </c>
      <c r="L214" s="6" t="s">
        <v>34</v>
      </c>
      <c r="M214" s="5" t="s">
        <v>112</v>
      </c>
    </row>
    <row r="215" spans="1:13" x14ac:dyDescent="0.4">
      <c r="A215" s="35" t="s">
        <v>773</v>
      </c>
      <c r="B215" s="35" t="s">
        <v>774</v>
      </c>
      <c r="C215" s="35" t="s">
        <v>775</v>
      </c>
      <c r="D215" s="33" t="s">
        <v>776</v>
      </c>
      <c r="E215" s="6" t="s">
        <v>777</v>
      </c>
      <c r="F215" s="58" t="s">
        <v>94</v>
      </c>
      <c r="G215" s="6" t="s">
        <v>73</v>
      </c>
      <c r="H215" s="6" t="s">
        <v>100</v>
      </c>
      <c r="I215" s="6" t="s">
        <v>75</v>
      </c>
      <c r="J215" s="58" t="s">
        <v>34</v>
      </c>
      <c r="K215" s="6" t="s">
        <v>51</v>
      </c>
      <c r="L215" s="6" t="s">
        <v>33</v>
      </c>
      <c r="M215" s="5" t="s">
        <v>76</v>
      </c>
    </row>
    <row r="216" spans="1:13" x14ac:dyDescent="0.4">
      <c r="A216" s="35" t="s">
        <v>794</v>
      </c>
      <c r="B216" s="35" t="s">
        <v>795</v>
      </c>
      <c r="C216" s="35" t="s">
        <v>796</v>
      </c>
      <c r="D216" s="33" t="s">
        <v>797</v>
      </c>
      <c r="E216" s="6" t="s">
        <v>368</v>
      </c>
      <c r="F216" s="58" t="s">
        <v>94</v>
      </c>
      <c r="G216" s="6" t="s">
        <v>259</v>
      </c>
      <c r="H216" s="6" t="s">
        <v>41</v>
      </c>
      <c r="I216" s="6" t="s">
        <v>33</v>
      </c>
      <c r="J216" s="58" t="s">
        <v>34</v>
      </c>
      <c r="K216" s="6" t="s">
        <v>34</v>
      </c>
      <c r="L216" s="6" t="s">
        <v>34</v>
      </c>
      <c r="M216" s="5" t="s">
        <v>35</v>
      </c>
    </row>
    <row r="217" spans="1:13" x14ac:dyDescent="0.4">
      <c r="A217" s="35" t="s">
        <v>831</v>
      </c>
      <c r="B217" s="35" t="s">
        <v>832</v>
      </c>
      <c r="C217" s="35" t="s">
        <v>833</v>
      </c>
      <c r="D217" s="33" t="s">
        <v>834</v>
      </c>
      <c r="E217" s="6" t="s">
        <v>165</v>
      </c>
      <c r="F217" s="58" t="s">
        <v>94</v>
      </c>
      <c r="G217" s="6" t="s">
        <v>259</v>
      </c>
      <c r="H217" s="6" t="s">
        <v>87</v>
      </c>
      <c r="I217" s="6" t="s">
        <v>51</v>
      </c>
      <c r="J217" s="58" t="s">
        <v>34</v>
      </c>
      <c r="K217" s="6" t="s">
        <v>34</v>
      </c>
      <c r="L217" s="6" t="s">
        <v>34</v>
      </c>
      <c r="M217" s="5" t="s">
        <v>112</v>
      </c>
    </row>
    <row r="218" spans="1:13" x14ac:dyDescent="0.4">
      <c r="A218" s="35" t="s">
        <v>847</v>
      </c>
      <c r="B218" s="35" t="s">
        <v>848</v>
      </c>
      <c r="C218" s="35" t="s">
        <v>849</v>
      </c>
      <c r="D218" s="33" t="s">
        <v>850</v>
      </c>
      <c r="E218" s="6" t="s">
        <v>127</v>
      </c>
      <c r="F218" s="58" t="s">
        <v>94</v>
      </c>
      <c r="G218" s="6" t="s">
        <v>73</v>
      </c>
      <c r="H218" s="6" t="s">
        <v>74</v>
      </c>
      <c r="I218" s="6" t="s">
        <v>51</v>
      </c>
      <c r="J218" s="58" t="s">
        <v>34</v>
      </c>
      <c r="K218" s="6" t="s">
        <v>51</v>
      </c>
      <c r="L218" s="6" t="s">
        <v>34</v>
      </c>
      <c r="M218" s="5" t="s">
        <v>35</v>
      </c>
    </row>
    <row r="219" spans="1:13" x14ac:dyDescent="0.4">
      <c r="A219" s="35" t="s">
        <v>908</v>
      </c>
      <c r="B219" s="35" t="s">
        <v>909</v>
      </c>
      <c r="C219" s="35" t="s">
        <v>910</v>
      </c>
      <c r="D219" s="33" t="s">
        <v>911</v>
      </c>
      <c r="E219" s="6" t="s">
        <v>57</v>
      </c>
      <c r="F219" s="58" t="s">
        <v>94</v>
      </c>
      <c r="G219" s="6" t="s">
        <v>259</v>
      </c>
      <c r="H219" s="6" t="s">
        <v>65</v>
      </c>
      <c r="I219" s="6" t="s">
        <v>33</v>
      </c>
      <c r="J219" s="58" t="s">
        <v>34</v>
      </c>
      <c r="K219" s="6" t="s">
        <v>34</v>
      </c>
      <c r="L219" s="6" t="s">
        <v>34</v>
      </c>
      <c r="M219" s="5" t="s">
        <v>35</v>
      </c>
    </row>
    <row r="220" spans="1:13" x14ac:dyDescent="0.4">
      <c r="A220" s="35" t="s">
        <v>929</v>
      </c>
      <c r="B220" s="35" t="s">
        <v>930</v>
      </c>
      <c r="C220" s="35" t="s">
        <v>931</v>
      </c>
      <c r="D220" s="33" t="s">
        <v>932</v>
      </c>
      <c r="E220" s="6" t="s">
        <v>353</v>
      </c>
      <c r="F220" s="58" t="s">
        <v>94</v>
      </c>
      <c r="G220" s="6" t="s">
        <v>31</v>
      </c>
      <c r="H220" s="6" t="s">
        <v>93</v>
      </c>
      <c r="I220" s="6" t="s">
        <v>33</v>
      </c>
      <c r="J220" s="58" t="s">
        <v>34</v>
      </c>
      <c r="K220" s="6" t="s">
        <v>34</v>
      </c>
      <c r="L220" s="6" t="s">
        <v>34</v>
      </c>
      <c r="M220" s="5" t="s">
        <v>35</v>
      </c>
    </row>
    <row r="221" spans="1:13" x14ac:dyDescent="0.4">
      <c r="A221" s="35" t="s">
        <v>937</v>
      </c>
      <c r="B221" s="35" t="s">
        <v>938</v>
      </c>
      <c r="C221" s="35" t="s">
        <v>939</v>
      </c>
      <c r="D221" s="33" t="s">
        <v>940</v>
      </c>
      <c r="E221" s="6" t="s">
        <v>58</v>
      </c>
      <c r="F221" s="58" t="s">
        <v>94</v>
      </c>
      <c r="G221" s="6" t="s">
        <v>74</v>
      </c>
      <c r="H221" s="6" t="s">
        <v>74</v>
      </c>
      <c r="I221" s="6" t="s">
        <v>33</v>
      </c>
      <c r="J221" s="58" t="s">
        <v>34</v>
      </c>
      <c r="K221" s="6" t="s">
        <v>34</v>
      </c>
      <c r="L221" s="6" t="s">
        <v>34</v>
      </c>
      <c r="M221" s="5" t="s">
        <v>35</v>
      </c>
    </row>
    <row r="222" spans="1:13" x14ac:dyDescent="0.4">
      <c r="A222" s="35" t="s">
        <v>978</v>
      </c>
      <c r="B222" s="35" t="s">
        <v>979</v>
      </c>
      <c r="C222" s="35" t="s">
        <v>980</v>
      </c>
      <c r="D222" s="33" t="s">
        <v>981</v>
      </c>
      <c r="E222" s="6" t="s">
        <v>259</v>
      </c>
      <c r="F222" s="58" t="s">
        <v>94</v>
      </c>
      <c r="G222" s="6" t="s">
        <v>64</v>
      </c>
      <c r="H222" s="6" t="s">
        <v>87</v>
      </c>
      <c r="I222" s="6" t="s">
        <v>34</v>
      </c>
      <c r="J222" s="58" t="s">
        <v>34</v>
      </c>
      <c r="K222" s="6" t="s">
        <v>34</v>
      </c>
      <c r="L222" s="6" t="s">
        <v>34</v>
      </c>
      <c r="M222" s="5" t="s">
        <v>152</v>
      </c>
    </row>
    <row r="223" spans="1:13" x14ac:dyDescent="0.4">
      <c r="A223" s="35" t="s">
        <v>1002</v>
      </c>
      <c r="B223" s="35" t="s">
        <v>1003</v>
      </c>
      <c r="C223" s="35" t="s">
        <v>1004</v>
      </c>
      <c r="D223" s="33" t="s">
        <v>1005</v>
      </c>
      <c r="E223" s="6" t="s">
        <v>57</v>
      </c>
      <c r="F223" s="58" t="s">
        <v>94</v>
      </c>
      <c r="G223" s="6" t="s">
        <v>72</v>
      </c>
      <c r="H223" s="6" t="s">
        <v>32</v>
      </c>
      <c r="I223" s="6" t="s">
        <v>33</v>
      </c>
      <c r="J223" s="58" t="s">
        <v>34</v>
      </c>
      <c r="K223" s="6" t="s">
        <v>51</v>
      </c>
      <c r="L223" s="6" t="s">
        <v>34</v>
      </c>
      <c r="M223" s="5" t="s">
        <v>66</v>
      </c>
    </row>
    <row r="224" spans="1:13" x14ac:dyDescent="0.4">
      <c r="A224" s="35" t="s">
        <v>1038</v>
      </c>
      <c r="B224" s="35" t="s">
        <v>1039</v>
      </c>
      <c r="C224" s="35" t="s">
        <v>1040</v>
      </c>
      <c r="D224" s="33" t="s">
        <v>1041</v>
      </c>
      <c r="E224" s="6" t="s">
        <v>234</v>
      </c>
      <c r="F224" s="58" t="s">
        <v>94</v>
      </c>
      <c r="G224" s="6" t="s">
        <v>259</v>
      </c>
      <c r="H224" s="6" t="s">
        <v>74</v>
      </c>
      <c r="I224" s="6" t="s">
        <v>33</v>
      </c>
      <c r="J224" s="58" t="s">
        <v>34</v>
      </c>
      <c r="K224" s="6" t="s">
        <v>34</v>
      </c>
      <c r="L224" s="6" t="s">
        <v>34</v>
      </c>
      <c r="M224" s="5" t="s">
        <v>35</v>
      </c>
    </row>
    <row r="225" spans="1:13" x14ac:dyDescent="0.4">
      <c r="A225" s="35" t="s">
        <v>1054</v>
      </c>
      <c r="B225" s="35" t="s">
        <v>1055</v>
      </c>
      <c r="C225" s="35" t="s">
        <v>1056</v>
      </c>
      <c r="D225" s="33" t="s">
        <v>1057</v>
      </c>
      <c r="E225" s="6" t="s">
        <v>58</v>
      </c>
      <c r="F225" s="58" t="s">
        <v>94</v>
      </c>
      <c r="G225" s="6" t="s">
        <v>93</v>
      </c>
      <c r="H225" s="6" t="s">
        <v>259</v>
      </c>
      <c r="I225" s="6" t="s">
        <v>33</v>
      </c>
      <c r="J225" s="58" t="s">
        <v>34</v>
      </c>
      <c r="K225" s="6" t="s">
        <v>34</v>
      </c>
      <c r="L225" s="6" t="s">
        <v>51</v>
      </c>
      <c r="M225" s="5" t="s">
        <v>66</v>
      </c>
    </row>
    <row r="226" spans="1:13" x14ac:dyDescent="0.4">
      <c r="A226" s="35" t="s">
        <v>193</v>
      </c>
      <c r="B226" s="35" t="s">
        <v>194</v>
      </c>
      <c r="C226" s="35" t="s">
        <v>195</v>
      </c>
      <c r="D226" s="33" t="s">
        <v>196</v>
      </c>
      <c r="E226" s="6" t="s">
        <v>58</v>
      </c>
      <c r="F226" s="58" t="s">
        <v>197</v>
      </c>
      <c r="G226" s="6" t="s">
        <v>64</v>
      </c>
      <c r="H226" s="6" t="s">
        <v>41</v>
      </c>
      <c r="I226" s="6" t="s">
        <v>33</v>
      </c>
      <c r="J226" s="58" t="s">
        <v>42</v>
      </c>
      <c r="K226" s="6" t="s">
        <v>34</v>
      </c>
      <c r="L226" s="6" t="s">
        <v>34</v>
      </c>
      <c r="M226" s="5" t="s">
        <v>112</v>
      </c>
    </row>
    <row r="227" spans="1:13" x14ac:dyDescent="0.4">
      <c r="A227" s="35" t="s">
        <v>240</v>
      </c>
      <c r="B227" s="35" t="s">
        <v>241</v>
      </c>
      <c r="C227" s="35" t="s">
        <v>242</v>
      </c>
      <c r="D227" s="33" t="s">
        <v>243</v>
      </c>
      <c r="E227" s="6" t="s">
        <v>244</v>
      </c>
      <c r="F227" s="58" t="s">
        <v>197</v>
      </c>
      <c r="G227" s="6" t="s">
        <v>31</v>
      </c>
      <c r="H227" s="6" t="s">
        <v>87</v>
      </c>
      <c r="I227" s="6" t="s">
        <v>34</v>
      </c>
      <c r="J227" s="58" t="s">
        <v>42</v>
      </c>
      <c r="K227" s="6" t="s">
        <v>34</v>
      </c>
      <c r="L227" s="6" t="s">
        <v>34</v>
      </c>
      <c r="M227" s="5" t="s">
        <v>52</v>
      </c>
    </row>
    <row r="228" spans="1:13" x14ac:dyDescent="0.4">
      <c r="A228" s="35" t="s">
        <v>309</v>
      </c>
      <c r="B228" s="35" t="s">
        <v>310</v>
      </c>
      <c r="C228" s="35" t="s">
        <v>311</v>
      </c>
      <c r="D228" s="33" t="s">
        <v>312</v>
      </c>
      <c r="E228" s="6" t="s">
        <v>313</v>
      </c>
      <c r="F228" s="58" t="s">
        <v>197</v>
      </c>
      <c r="G228" s="6" t="s">
        <v>29</v>
      </c>
      <c r="H228" s="6" t="s">
        <v>65</v>
      </c>
      <c r="I228" s="6" t="s">
        <v>142</v>
      </c>
      <c r="J228" s="58" t="s">
        <v>42</v>
      </c>
      <c r="K228" s="6" t="s">
        <v>33</v>
      </c>
      <c r="L228" s="6" t="s">
        <v>34</v>
      </c>
      <c r="M228" s="5" t="s">
        <v>59</v>
      </c>
    </row>
    <row r="229" spans="1:13" x14ac:dyDescent="0.4">
      <c r="A229" s="35" t="s">
        <v>500</v>
      </c>
      <c r="B229" s="35" t="s">
        <v>501</v>
      </c>
      <c r="C229" s="35" t="s">
        <v>502</v>
      </c>
      <c r="D229" s="33" t="s">
        <v>503</v>
      </c>
      <c r="E229" s="6" t="s">
        <v>244</v>
      </c>
      <c r="F229" s="58" t="s">
        <v>197</v>
      </c>
      <c r="G229" s="6" t="s">
        <v>41</v>
      </c>
      <c r="H229" s="6" t="s">
        <v>65</v>
      </c>
      <c r="I229" s="6" t="s">
        <v>34</v>
      </c>
      <c r="J229" s="58" t="s">
        <v>42</v>
      </c>
      <c r="K229" s="6" t="s">
        <v>34</v>
      </c>
      <c r="L229" s="6" t="s">
        <v>34</v>
      </c>
      <c r="M229" s="5" t="s">
        <v>52</v>
      </c>
    </row>
    <row r="230" spans="1:13" x14ac:dyDescent="0.4">
      <c r="A230" s="35" t="s">
        <v>620</v>
      </c>
      <c r="B230" s="35" t="s">
        <v>621</v>
      </c>
      <c r="C230" s="35" t="s">
        <v>622</v>
      </c>
      <c r="D230" s="33" t="s">
        <v>623</v>
      </c>
      <c r="E230" s="6" t="s">
        <v>368</v>
      </c>
      <c r="F230" s="58" t="s">
        <v>197</v>
      </c>
      <c r="G230" s="6" t="s">
        <v>259</v>
      </c>
      <c r="H230" s="6" t="s">
        <v>64</v>
      </c>
      <c r="I230" s="6" t="s">
        <v>33</v>
      </c>
      <c r="J230" s="58" t="s">
        <v>42</v>
      </c>
      <c r="K230" s="6" t="s">
        <v>34</v>
      </c>
      <c r="L230" s="6" t="s">
        <v>51</v>
      </c>
      <c r="M230" s="5" t="s">
        <v>35</v>
      </c>
    </row>
    <row r="231" spans="1:13" x14ac:dyDescent="0.4">
      <c r="A231" s="35" t="s">
        <v>662</v>
      </c>
      <c r="B231" s="35" t="s">
        <v>663</v>
      </c>
      <c r="C231" s="35" t="s">
        <v>664</v>
      </c>
      <c r="D231" s="33" t="s">
        <v>665</v>
      </c>
      <c r="E231" s="6" t="s">
        <v>536</v>
      </c>
      <c r="F231" s="58" t="s">
        <v>197</v>
      </c>
      <c r="G231" s="6" t="s">
        <v>31</v>
      </c>
      <c r="H231" s="6" t="s">
        <v>31</v>
      </c>
      <c r="I231" s="6" t="s">
        <v>51</v>
      </c>
      <c r="J231" s="58" t="s">
        <v>42</v>
      </c>
      <c r="K231" s="6" t="s">
        <v>34</v>
      </c>
      <c r="L231" s="6" t="s">
        <v>51</v>
      </c>
      <c r="M231" s="5" t="s">
        <v>112</v>
      </c>
    </row>
    <row r="232" spans="1:13" x14ac:dyDescent="0.4">
      <c r="A232" s="35" t="s">
        <v>674</v>
      </c>
      <c r="B232" s="35" t="s">
        <v>675</v>
      </c>
      <c r="C232" s="35" t="s">
        <v>676</v>
      </c>
      <c r="D232" s="33" t="s">
        <v>677</v>
      </c>
      <c r="E232" s="6" t="s">
        <v>234</v>
      </c>
      <c r="F232" s="58" t="s">
        <v>197</v>
      </c>
      <c r="G232" s="6" t="s">
        <v>65</v>
      </c>
      <c r="H232" s="6" t="s">
        <v>41</v>
      </c>
      <c r="I232" s="6" t="s">
        <v>33</v>
      </c>
      <c r="J232" s="58" t="s">
        <v>42</v>
      </c>
      <c r="K232" s="6" t="s">
        <v>42</v>
      </c>
      <c r="L232" s="6" t="s">
        <v>34</v>
      </c>
      <c r="M232" s="5" t="s">
        <v>152</v>
      </c>
    </row>
    <row r="233" spans="1:13" x14ac:dyDescent="0.4">
      <c r="A233" s="35" t="s">
        <v>814</v>
      </c>
      <c r="B233" s="35" t="s">
        <v>815</v>
      </c>
      <c r="C233" s="35" t="s">
        <v>816</v>
      </c>
      <c r="D233" s="33" t="s">
        <v>817</v>
      </c>
      <c r="E233" s="6" t="s">
        <v>99</v>
      </c>
      <c r="F233" s="58" t="s">
        <v>197</v>
      </c>
      <c r="G233" s="6" t="s">
        <v>64</v>
      </c>
      <c r="H233" s="6" t="s">
        <v>65</v>
      </c>
      <c r="I233" s="6" t="s">
        <v>51</v>
      </c>
      <c r="J233" s="58" t="s">
        <v>42</v>
      </c>
      <c r="K233" s="6" t="s">
        <v>34</v>
      </c>
      <c r="L233" s="6" t="s">
        <v>34</v>
      </c>
      <c r="M233" s="5" t="s">
        <v>152</v>
      </c>
    </row>
    <row r="234" spans="1:13" x14ac:dyDescent="0.4">
      <c r="A234" s="35" t="s">
        <v>827</v>
      </c>
      <c r="B234" s="35" t="s">
        <v>828</v>
      </c>
      <c r="C234" s="35" t="s">
        <v>829</v>
      </c>
      <c r="D234" s="33" t="s">
        <v>830</v>
      </c>
      <c r="E234" s="6" t="s">
        <v>65</v>
      </c>
      <c r="F234" s="58" t="s">
        <v>197</v>
      </c>
      <c r="G234" s="6" t="s">
        <v>32</v>
      </c>
      <c r="H234" s="6" t="s">
        <v>175</v>
      </c>
      <c r="I234" s="6" t="s">
        <v>42</v>
      </c>
      <c r="J234" s="58" t="s">
        <v>42</v>
      </c>
      <c r="K234" s="6" t="s">
        <v>42</v>
      </c>
      <c r="L234" s="6" t="s">
        <v>51</v>
      </c>
      <c r="M234" s="5" t="s">
        <v>43</v>
      </c>
    </row>
    <row r="235" spans="1:13" x14ac:dyDescent="0.4">
      <c r="A235" s="35" t="s">
        <v>851</v>
      </c>
      <c r="B235" s="35" t="s">
        <v>852</v>
      </c>
      <c r="C235" s="35" t="s">
        <v>853</v>
      </c>
      <c r="D235" s="33" t="s">
        <v>854</v>
      </c>
      <c r="E235" s="6" t="s">
        <v>254</v>
      </c>
      <c r="F235" s="58" t="s">
        <v>197</v>
      </c>
      <c r="G235" s="6" t="s">
        <v>175</v>
      </c>
      <c r="H235" s="6" t="s">
        <v>32</v>
      </c>
      <c r="I235" s="6" t="s">
        <v>33</v>
      </c>
      <c r="J235" s="58" t="s">
        <v>42</v>
      </c>
      <c r="K235" s="6" t="s">
        <v>34</v>
      </c>
      <c r="L235" s="6" t="s">
        <v>34</v>
      </c>
      <c r="M235" s="5" t="s">
        <v>112</v>
      </c>
    </row>
    <row r="236" spans="1:13" x14ac:dyDescent="0.4">
      <c r="A236" s="35" t="s">
        <v>970</v>
      </c>
      <c r="B236" s="35" t="s">
        <v>971</v>
      </c>
      <c r="C236" s="35" t="s">
        <v>972</v>
      </c>
      <c r="D236" s="33" t="s">
        <v>973</v>
      </c>
      <c r="E236" s="6" t="s">
        <v>65</v>
      </c>
      <c r="F236" s="58" t="s">
        <v>197</v>
      </c>
      <c r="G236" s="6" t="s">
        <v>30</v>
      </c>
      <c r="H236" s="6" t="s">
        <v>64</v>
      </c>
      <c r="I236" s="6" t="s">
        <v>42</v>
      </c>
      <c r="J236" s="58" t="s">
        <v>42</v>
      </c>
      <c r="K236" s="6" t="s">
        <v>42</v>
      </c>
      <c r="L236" s="6" t="s">
        <v>51</v>
      </c>
      <c r="M236" s="5" t="s">
        <v>43</v>
      </c>
    </row>
    <row r="237" spans="1:13" x14ac:dyDescent="0.4">
      <c r="A237" s="35" t="s">
        <v>1050</v>
      </c>
      <c r="B237" s="35" t="s">
        <v>1051</v>
      </c>
      <c r="C237" s="35" t="s">
        <v>1052</v>
      </c>
      <c r="D237" s="33" t="s">
        <v>1053</v>
      </c>
      <c r="E237" s="6" t="s">
        <v>58</v>
      </c>
      <c r="F237" s="58" t="s">
        <v>197</v>
      </c>
      <c r="G237" s="6" t="s">
        <v>64</v>
      </c>
      <c r="H237" s="6" t="s">
        <v>41</v>
      </c>
      <c r="I237" s="6" t="s">
        <v>33</v>
      </c>
      <c r="J237" s="58" t="s">
        <v>42</v>
      </c>
      <c r="K237" s="6" t="s">
        <v>34</v>
      </c>
      <c r="L237" s="6" t="s">
        <v>34</v>
      </c>
      <c r="M237" s="5" t="s">
        <v>112</v>
      </c>
    </row>
    <row r="238" spans="1:13" x14ac:dyDescent="0.4">
      <c r="A238" s="35" t="s">
        <v>77</v>
      </c>
      <c r="B238" s="35" t="s">
        <v>78</v>
      </c>
      <c r="C238" s="35" t="s">
        <v>79</v>
      </c>
      <c r="D238" s="33" t="s">
        <v>80</v>
      </c>
      <c r="E238" s="6" t="s">
        <v>81</v>
      </c>
      <c r="F238" s="58" t="s">
        <v>81</v>
      </c>
      <c r="G238" s="6" t="s">
        <v>81</v>
      </c>
      <c r="H238" s="6" t="s">
        <v>81</v>
      </c>
      <c r="I238" s="6" t="s">
        <v>81</v>
      </c>
      <c r="J238" s="58" t="s">
        <v>81</v>
      </c>
      <c r="K238" s="6" t="s">
        <v>81</v>
      </c>
      <c r="L238" s="6" t="s">
        <v>81</v>
      </c>
      <c r="M238" s="5" t="s">
        <v>82</v>
      </c>
    </row>
    <row r="239" spans="1:13" x14ac:dyDescent="0.4">
      <c r="A239" s="35" t="s">
        <v>153</v>
      </c>
      <c r="B239" s="35" t="s">
        <v>154</v>
      </c>
      <c r="C239" s="35" t="s">
        <v>155</v>
      </c>
      <c r="D239" s="33" t="s">
        <v>156</v>
      </c>
      <c r="E239" s="6" t="s">
        <v>81</v>
      </c>
      <c r="F239" s="58" t="s">
        <v>81</v>
      </c>
      <c r="G239" s="6" t="s">
        <v>81</v>
      </c>
      <c r="H239" s="6" t="s">
        <v>81</v>
      </c>
      <c r="I239" s="6" t="s">
        <v>81</v>
      </c>
      <c r="J239" s="58" t="s">
        <v>81</v>
      </c>
      <c r="K239" s="6" t="s">
        <v>81</v>
      </c>
      <c r="L239" s="6" t="s">
        <v>81</v>
      </c>
      <c r="M239" s="5" t="s">
        <v>82</v>
      </c>
    </row>
    <row r="240" spans="1:13" x14ac:dyDescent="0.4">
      <c r="A240" s="35" t="s">
        <v>185</v>
      </c>
      <c r="B240" s="35" t="s">
        <v>186</v>
      </c>
      <c r="C240" s="35" t="s">
        <v>187</v>
      </c>
      <c r="D240" s="33" t="s">
        <v>188</v>
      </c>
      <c r="E240" s="6" t="s">
        <v>81</v>
      </c>
      <c r="F240" s="58" t="s">
        <v>81</v>
      </c>
      <c r="G240" s="6" t="s">
        <v>81</v>
      </c>
      <c r="H240" s="6" t="s">
        <v>81</v>
      </c>
      <c r="I240" s="6" t="s">
        <v>81</v>
      </c>
      <c r="J240" s="58" t="s">
        <v>81</v>
      </c>
      <c r="K240" s="6" t="s">
        <v>81</v>
      </c>
      <c r="L240" s="6" t="s">
        <v>81</v>
      </c>
      <c r="M240" s="5" t="s">
        <v>82</v>
      </c>
    </row>
    <row r="241" spans="1:13" x14ac:dyDescent="0.4">
      <c r="A241" s="35" t="s">
        <v>198</v>
      </c>
      <c r="B241" s="35" t="s">
        <v>199</v>
      </c>
      <c r="C241" s="35" t="s">
        <v>200</v>
      </c>
      <c r="D241" s="33" t="s">
        <v>201</v>
      </c>
      <c r="E241" s="6" t="s">
        <v>81</v>
      </c>
      <c r="F241" s="58" t="s">
        <v>81</v>
      </c>
      <c r="G241" s="6" t="s">
        <v>81</v>
      </c>
      <c r="H241" s="6" t="s">
        <v>81</v>
      </c>
      <c r="I241" s="6" t="s">
        <v>81</v>
      </c>
      <c r="J241" s="58" t="s">
        <v>81</v>
      </c>
      <c r="K241" s="6" t="s">
        <v>81</v>
      </c>
      <c r="L241" s="6" t="s">
        <v>81</v>
      </c>
      <c r="M241" s="5" t="s">
        <v>82</v>
      </c>
    </row>
    <row r="242" spans="1:13" x14ac:dyDescent="0.4">
      <c r="A242" s="35" t="s">
        <v>373</v>
      </c>
      <c r="B242" s="35" t="s">
        <v>374</v>
      </c>
      <c r="C242" s="35" t="s">
        <v>375</v>
      </c>
      <c r="D242" s="33" t="s">
        <v>376</v>
      </c>
      <c r="E242" s="6" t="s">
        <v>81</v>
      </c>
      <c r="F242" s="58" t="s">
        <v>81</v>
      </c>
      <c r="G242" s="6" t="s">
        <v>81</v>
      </c>
      <c r="H242" s="6" t="s">
        <v>81</v>
      </c>
      <c r="I242" s="6" t="s">
        <v>81</v>
      </c>
      <c r="J242" s="58" t="s">
        <v>81</v>
      </c>
      <c r="K242" s="6" t="s">
        <v>81</v>
      </c>
      <c r="L242" s="6" t="s">
        <v>81</v>
      </c>
      <c r="M242" s="5" t="s">
        <v>82</v>
      </c>
    </row>
    <row r="243" spans="1:13" x14ac:dyDescent="0.4">
      <c r="A243" s="35" t="s">
        <v>488</v>
      </c>
      <c r="B243" s="35" t="s">
        <v>489</v>
      </c>
      <c r="C243" s="35" t="s">
        <v>490</v>
      </c>
      <c r="D243" s="33" t="s">
        <v>491</v>
      </c>
      <c r="E243" s="6" t="s">
        <v>81</v>
      </c>
      <c r="F243" s="58" t="s">
        <v>81</v>
      </c>
      <c r="G243" s="6" t="s">
        <v>81</v>
      </c>
      <c r="H243" s="6" t="s">
        <v>81</v>
      </c>
      <c r="I243" s="6" t="s">
        <v>81</v>
      </c>
      <c r="J243" s="58" t="s">
        <v>81</v>
      </c>
      <c r="K243" s="6" t="s">
        <v>81</v>
      </c>
      <c r="L243" s="6" t="s">
        <v>81</v>
      </c>
      <c r="M243" s="5" t="s">
        <v>82</v>
      </c>
    </row>
    <row r="244" spans="1:13" x14ac:dyDescent="0.4">
      <c r="A244" s="35" t="s">
        <v>716</v>
      </c>
      <c r="B244" s="35" t="s">
        <v>717</v>
      </c>
      <c r="C244" s="35" t="s">
        <v>718</v>
      </c>
      <c r="D244" s="33" t="s">
        <v>719</v>
      </c>
      <c r="E244" s="6" t="s">
        <v>81</v>
      </c>
      <c r="F244" s="58" t="s">
        <v>81</v>
      </c>
      <c r="G244" s="6" t="s">
        <v>81</v>
      </c>
      <c r="H244" s="6" t="s">
        <v>81</v>
      </c>
      <c r="I244" s="6" t="s">
        <v>81</v>
      </c>
      <c r="J244" s="58" t="s">
        <v>81</v>
      </c>
      <c r="K244" s="6" t="s">
        <v>81</v>
      </c>
      <c r="L244" s="6" t="s">
        <v>81</v>
      </c>
      <c r="M244" s="5" t="s">
        <v>82</v>
      </c>
    </row>
    <row r="245" spans="1:13" x14ac:dyDescent="0.4">
      <c r="A245" s="35" t="s">
        <v>752</v>
      </c>
      <c r="B245" s="35" t="s">
        <v>753</v>
      </c>
      <c r="C245" s="35" t="s">
        <v>754</v>
      </c>
      <c r="D245" s="33" t="s">
        <v>755</v>
      </c>
      <c r="E245" s="6" t="s">
        <v>81</v>
      </c>
      <c r="F245" s="58" t="s">
        <v>81</v>
      </c>
      <c r="G245" s="6" t="s">
        <v>81</v>
      </c>
      <c r="H245" s="6" t="s">
        <v>81</v>
      </c>
      <c r="I245" s="6" t="s">
        <v>81</v>
      </c>
      <c r="J245" s="58" t="s">
        <v>81</v>
      </c>
      <c r="K245" s="6" t="s">
        <v>81</v>
      </c>
      <c r="L245" s="6" t="s">
        <v>81</v>
      </c>
      <c r="M245" s="5" t="s">
        <v>82</v>
      </c>
    </row>
    <row r="246" spans="1:13" x14ac:dyDescent="0.4">
      <c r="A246" s="35" t="s">
        <v>802</v>
      </c>
      <c r="B246" s="35" t="s">
        <v>803</v>
      </c>
      <c r="C246" s="35" t="s">
        <v>804</v>
      </c>
      <c r="D246" s="33" t="s">
        <v>805</v>
      </c>
      <c r="E246" s="6" t="s">
        <v>81</v>
      </c>
      <c r="F246" s="58" t="s">
        <v>81</v>
      </c>
      <c r="G246" s="6" t="s">
        <v>81</v>
      </c>
      <c r="H246" s="6" t="s">
        <v>81</v>
      </c>
      <c r="I246" s="6" t="s">
        <v>81</v>
      </c>
      <c r="J246" s="58" t="s">
        <v>81</v>
      </c>
      <c r="K246" s="6" t="s">
        <v>81</v>
      </c>
      <c r="L246" s="6" t="s">
        <v>81</v>
      </c>
      <c r="M246" s="5" t="s">
        <v>82</v>
      </c>
    </row>
    <row r="247" spans="1:13" x14ac:dyDescent="0.4">
      <c r="A247" s="35" t="s">
        <v>958</v>
      </c>
      <c r="B247" s="35" t="s">
        <v>959</v>
      </c>
      <c r="C247" s="35" t="s">
        <v>960</v>
      </c>
      <c r="D247" s="33" t="s">
        <v>961</v>
      </c>
      <c r="E247" s="6" t="s">
        <v>81</v>
      </c>
      <c r="F247" s="58" t="s">
        <v>81</v>
      </c>
      <c r="G247" s="6" t="s">
        <v>81</v>
      </c>
      <c r="H247" s="6" t="s">
        <v>81</v>
      </c>
      <c r="I247" s="6" t="s">
        <v>81</v>
      </c>
      <c r="J247" s="58" t="s">
        <v>81</v>
      </c>
      <c r="K247" s="6" t="s">
        <v>81</v>
      </c>
      <c r="L247" s="6" t="s">
        <v>81</v>
      </c>
      <c r="M247" s="5" t="s">
        <v>82</v>
      </c>
    </row>
    <row r="249" spans="1:13" x14ac:dyDescent="0.4">
      <c r="C249" s="35" t="s">
        <v>1066</v>
      </c>
      <c r="D249" s="33" t="s">
        <v>1067</v>
      </c>
    </row>
    <row r="250" spans="1:13" x14ac:dyDescent="0.4">
      <c r="D250" s="33" t="s">
        <v>1068</v>
      </c>
    </row>
    <row r="251" spans="1:13" x14ac:dyDescent="0.4">
      <c r="D251" s="33" t="s">
        <v>1069</v>
      </c>
    </row>
  </sheetData>
  <sortState ref="A12:M247">
    <sortCondition descending="1" ref="F11:F247"/>
  </sortState>
  <mergeCells count="18">
    <mergeCell ref="I9:L9"/>
    <mergeCell ref="M9:M10"/>
    <mergeCell ref="A6:F6"/>
    <mergeCell ref="G6:M6"/>
    <mergeCell ref="A7:C7"/>
    <mergeCell ref="D7:F7"/>
    <mergeCell ref="G7:M7"/>
    <mergeCell ref="A9:A10"/>
    <mergeCell ref="B9:B10"/>
    <mergeCell ref="C9:C10"/>
    <mergeCell ref="D9:D10"/>
    <mergeCell ref="E9:H9"/>
    <mergeCell ref="A1:M1"/>
    <mergeCell ref="A2:M2"/>
    <mergeCell ref="A3:M3"/>
    <mergeCell ref="A4:M4"/>
    <mergeCell ref="A5:F5"/>
    <mergeCell ref="G5:M5"/>
  </mergeCells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showWhiteSpace="0" topLeftCell="A2" zoomScaleNormal="100" workbookViewId="0">
      <selection activeCell="G10" sqref="G10"/>
    </sheetView>
  </sheetViews>
  <sheetFormatPr defaultRowHeight="18" x14ac:dyDescent="0.4"/>
  <cols>
    <col min="1" max="1" width="5.25" style="35" customWidth="1"/>
    <col min="2" max="2" width="10.25" style="35" customWidth="1"/>
    <col min="3" max="3" width="13.375" style="35" customWidth="1"/>
    <col min="4" max="4" width="23.375" style="33" customWidth="1"/>
    <col min="5" max="12" width="7.375" style="6" customWidth="1"/>
    <col min="13" max="13" width="13.75" style="5" customWidth="1"/>
    <col min="14" max="14" width="9" style="8" customWidth="1"/>
    <col min="15" max="16384" width="9" style="8"/>
  </cols>
  <sheetData>
    <row r="1" spans="1:13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</row>
    <row r="6" spans="1:13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</row>
    <row r="7" spans="1:13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</row>
    <row r="8" spans="1:13" ht="9.75" customHeight="1" x14ac:dyDescent="0.4"/>
    <row r="9" spans="1:13" ht="18.75" x14ac:dyDescent="0.4">
      <c r="A9" s="39" t="s">
        <v>10</v>
      </c>
      <c r="B9" s="37" t="s">
        <v>11</v>
      </c>
      <c r="C9" s="37" t="s">
        <v>12</v>
      </c>
      <c r="D9" s="39" t="s">
        <v>13</v>
      </c>
      <c r="E9" s="41" t="s">
        <v>14</v>
      </c>
      <c r="F9" s="41"/>
      <c r="G9" s="41"/>
      <c r="H9" s="41"/>
      <c r="I9" s="41" t="s">
        <v>15</v>
      </c>
      <c r="J9" s="41"/>
      <c r="K9" s="41"/>
      <c r="L9" s="41"/>
      <c r="M9" s="42" t="s">
        <v>16</v>
      </c>
    </row>
    <row r="10" spans="1:13" x14ac:dyDescent="0.4">
      <c r="A10" s="40" t="s">
        <v>17</v>
      </c>
      <c r="B10" s="38" t="s">
        <v>18</v>
      </c>
      <c r="C10" s="38" t="s">
        <v>19</v>
      </c>
      <c r="D10" s="40" t="s">
        <v>20</v>
      </c>
      <c r="E10" s="28" t="s">
        <v>21</v>
      </c>
      <c r="F10" s="28" t="s">
        <v>22</v>
      </c>
      <c r="G10" s="60" t="s">
        <v>23</v>
      </c>
      <c r="H10" s="28" t="s">
        <v>24</v>
      </c>
      <c r="I10" s="28" t="s">
        <v>21</v>
      </c>
      <c r="J10" s="28" t="s">
        <v>22</v>
      </c>
      <c r="K10" s="60" t="s">
        <v>23</v>
      </c>
      <c r="L10" s="28" t="s">
        <v>24</v>
      </c>
      <c r="M10" s="43" t="s">
        <v>16</v>
      </c>
    </row>
    <row r="11" spans="1:13" x14ac:dyDescent="0.4">
      <c r="A11" s="35" t="s">
        <v>213</v>
      </c>
      <c r="B11" s="35" t="s">
        <v>214</v>
      </c>
      <c r="C11" s="35" t="s">
        <v>215</v>
      </c>
      <c r="D11" s="33" t="s">
        <v>216</v>
      </c>
      <c r="E11" s="6" t="s">
        <v>92</v>
      </c>
      <c r="F11" s="6" t="s">
        <v>217</v>
      </c>
      <c r="G11" s="59" t="s">
        <v>218</v>
      </c>
      <c r="H11" s="6" t="s">
        <v>206</v>
      </c>
      <c r="I11" s="6" t="s">
        <v>75</v>
      </c>
      <c r="J11" s="6" t="s">
        <v>142</v>
      </c>
      <c r="K11" s="59" t="s">
        <v>142</v>
      </c>
      <c r="L11" s="6" t="s">
        <v>75</v>
      </c>
      <c r="M11" s="5" t="s">
        <v>219</v>
      </c>
    </row>
    <row r="12" spans="1:13" x14ac:dyDescent="0.4">
      <c r="A12" s="35" t="s">
        <v>607</v>
      </c>
      <c r="B12" s="35" t="s">
        <v>608</v>
      </c>
      <c r="C12" s="35" t="s">
        <v>609</v>
      </c>
      <c r="D12" s="33" t="s">
        <v>610</v>
      </c>
      <c r="E12" s="6" t="s">
        <v>211</v>
      </c>
      <c r="F12" s="6" t="s">
        <v>31</v>
      </c>
      <c r="G12" s="59" t="s">
        <v>353</v>
      </c>
      <c r="H12" s="6" t="s">
        <v>41</v>
      </c>
      <c r="I12" s="6" t="s">
        <v>142</v>
      </c>
      <c r="J12" s="6" t="s">
        <v>51</v>
      </c>
      <c r="K12" s="59" t="s">
        <v>33</v>
      </c>
      <c r="L12" s="6" t="s">
        <v>34</v>
      </c>
      <c r="M12" s="5" t="s">
        <v>393</v>
      </c>
    </row>
    <row r="13" spans="1:13" x14ac:dyDescent="0.4">
      <c r="A13" s="35" t="s">
        <v>520</v>
      </c>
      <c r="B13" s="35" t="s">
        <v>521</v>
      </c>
      <c r="C13" s="35" t="s">
        <v>522</v>
      </c>
      <c r="D13" s="33" t="s">
        <v>523</v>
      </c>
      <c r="E13" s="6" t="s">
        <v>117</v>
      </c>
      <c r="F13" s="6" t="s">
        <v>29</v>
      </c>
      <c r="G13" s="59" t="s">
        <v>57</v>
      </c>
      <c r="H13" s="6" t="s">
        <v>87</v>
      </c>
      <c r="I13" s="6" t="s">
        <v>75</v>
      </c>
      <c r="J13" s="6" t="s">
        <v>33</v>
      </c>
      <c r="K13" s="59" t="s">
        <v>33</v>
      </c>
      <c r="L13" s="6" t="s">
        <v>34</v>
      </c>
      <c r="M13" s="5" t="s">
        <v>393</v>
      </c>
    </row>
    <row r="14" spans="1:13" x14ac:dyDescent="0.4">
      <c r="A14" s="35" t="s">
        <v>541</v>
      </c>
      <c r="B14" s="35" t="s">
        <v>542</v>
      </c>
      <c r="C14" s="35" t="s">
        <v>543</v>
      </c>
      <c r="D14" s="33" t="s">
        <v>544</v>
      </c>
      <c r="E14" s="6" t="s">
        <v>483</v>
      </c>
      <c r="F14" s="6" t="s">
        <v>165</v>
      </c>
      <c r="G14" s="59" t="s">
        <v>57</v>
      </c>
      <c r="H14" s="6" t="s">
        <v>31</v>
      </c>
      <c r="I14" s="6" t="s">
        <v>142</v>
      </c>
      <c r="J14" s="6" t="s">
        <v>33</v>
      </c>
      <c r="K14" s="59" t="s">
        <v>33</v>
      </c>
      <c r="L14" s="6" t="s">
        <v>51</v>
      </c>
      <c r="M14" s="5" t="s">
        <v>545</v>
      </c>
    </row>
    <row r="15" spans="1:13" x14ac:dyDescent="0.4">
      <c r="A15" s="35" t="s">
        <v>611</v>
      </c>
      <c r="B15" s="35" t="s">
        <v>612</v>
      </c>
      <c r="C15" s="35" t="s">
        <v>613</v>
      </c>
      <c r="D15" s="33" t="s">
        <v>614</v>
      </c>
      <c r="E15" s="6" t="s">
        <v>615</v>
      </c>
      <c r="F15" s="6" t="s">
        <v>64</v>
      </c>
      <c r="G15" s="59" t="s">
        <v>57</v>
      </c>
      <c r="H15" s="6" t="s">
        <v>30</v>
      </c>
      <c r="I15" s="6" t="s">
        <v>142</v>
      </c>
      <c r="J15" s="6" t="s">
        <v>51</v>
      </c>
      <c r="K15" s="59" t="s">
        <v>33</v>
      </c>
      <c r="L15" s="6" t="s">
        <v>34</v>
      </c>
      <c r="M15" s="5" t="s">
        <v>393</v>
      </c>
    </row>
    <row r="16" spans="1:13" x14ac:dyDescent="0.4">
      <c r="A16" s="35" t="s">
        <v>748</v>
      </c>
      <c r="B16" s="35" t="s">
        <v>749</v>
      </c>
      <c r="C16" s="35" t="s">
        <v>750</v>
      </c>
      <c r="D16" s="33" t="s">
        <v>751</v>
      </c>
      <c r="E16" s="6" t="s">
        <v>117</v>
      </c>
      <c r="F16" s="6" t="s">
        <v>224</v>
      </c>
      <c r="G16" s="59" t="s">
        <v>368</v>
      </c>
      <c r="H16" s="6" t="s">
        <v>74</v>
      </c>
      <c r="I16" s="6" t="s">
        <v>75</v>
      </c>
      <c r="J16" s="6" t="s">
        <v>75</v>
      </c>
      <c r="K16" s="59" t="s">
        <v>33</v>
      </c>
      <c r="L16" s="6" t="s">
        <v>34</v>
      </c>
      <c r="M16" s="5" t="s">
        <v>212</v>
      </c>
    </row>
    <row r="17" spans="1:13" x14ac:dyDescent="0.4">
      <c r="A17" s="35" t="s">
        <v>319</v>
      </c>
      <c r="B17" s="35" t="s">
        <v>320</v>
      </c>
      <c r="C17" s="35" t="s">
        <v>321</v>
      </c>
      <c r="D17" s="33" t="s">
        <v>322</v>
      </c>
      <c r="E17" s="6" t="s">
        <v>217</v>
      </c>
      <c r="F17" s="6" t="s">
        <v>206</v>
      </c>
      <c r="G17" s="59" t="s">
        <v>106</v>
      </c>
      <c r="H17" s="6" t="s">
        <v>175</v>
      </c>
      <c r="I17" s="6" t="s">
        <v>142</v>
      </c>
      <c r="J17" s="6" t="s">
        <v>142</v>
      </c>
      <c r="K17" s="59" t="s">
        <v>33</v>
      </c>
      <c r="L17" s="6" t="s">
        <v>51</v>
      </c>
      <c r="M17" s="5" t="s">
        <v>323</v>
      </c>
    </row>
    <row r="18" spans="1:13" x14ac:dyDescent="0.4">
      <c r="A18" s="35" t="s">
        <v>24</v>
      </c>
      <c r="B18" s="35" t="s">
        <v>473</v>
      </c>
      <c r="C18" s="35" t="s">
        <v>474</v>
      </c>
      <c r="D18" s="33" t="s">
        <v>475</v>
      </c>
      <c r="E18" s="6" t="s">
        <v>476</v>
      </c>
      <c r="F18" s="6" t="s">
        <v>49</v>
      </c>
      <c r="G18" s="59" t="s">
        <v>106</v>
      </c>
      <c r="H18" s="6" t="s">
        <v>64</v>
      </c>
      <c r="I18" s="6" t="s">
        <v>75</v>
      </c>
      <c r="J18" s="6" t="s">
        <v>51</v>
      </c>
      <c r="K18" s="59" t="s">
        <v>33</v>
      </c>
      <c r="L18" s="6" t="s">
        <v>51</v>
      </c>
      <c r="M18" s="5" t="s">
        <v>393</v>
      </c>
    </row>
    <row r="19" spans="1:13" x14ac:dyDescent="0.4">
      <c r="A19" s="35" t="s">
        <v>537</v>
      </c>
      <c r="B19" s="35" t="s">
        <v>538</v>
      </c>
      <c r="C19" s="35" t="s">
        <v>539</v>
      </c>
      <c r="D19" s="33" t="s">
        <v>540</v>
      </c>
      <c r="E19" s="6" t="s">
        <v>363</v>
      </c>
      <c r="F19" s="6" t="s">
        <v>57</v>
      </c>
      <c r="G19" s="59" t="s">
        <v>106</v>
      </c>
      <c r="H19" s="6" t="s">
        <v>94</v>
      </c>
      <c r="I19" s="6" t="s">
        <v>33</v>
      </c>
      <c r="J19" s="6" t="s">
        <v>75</v>
      </c>
      <c r="K19" s="59" t="s">
        <v>33</v>
      </c>
      <c r="L19" s="6" t="s">
        <v>42</v>
      </c>
      <c r="M19" s="5" t="s">
        <v>76</v>
      </c>
    </row>
    <row r="20" spans="1:13" x14ac:dyDescent="0.4">
      <c r="A20" s="35" t="s">
        <v>670</v>
      </c>
      <c r="B20" s="35" t="s">
        <v>671</v>
      </c>
      <c r="C20" s="35" t="s">
        <v>672</v>
      </c>
      <c r="D20" s="33" t="s">
        <v>673</v>
      </c>
      <c r="E20" s="6" t="s">
        <v>313</v>
      </c>
      <c r="F20" s="6" t="s">
        <v>106</v>
      </c>
      <c r="G20" s="59" t="s">
        <v>106</v>
      </c>
      <c r="H20" s="6" t="s">
        <v>74</v>
      </c>
      <c r="I20" s="6" t="s">
        <v>142</v>
      </c>
      <c r="J20" s="6" t="s">
        <v>33</v>
      </c>
      <c r="K20" s="59" t="s">
        <v>33</v>
      </c>
      <c r="L20" s="6" t="s">
        <v>34</v>
      </c>
      <c r="M20" s="5" t="s">
        <v>212</v>
      </c>
    </row>
    <row r="21" spans="1:13" x14ac:dyDescent="0.4">
      <c r="A21" s="35" t="s">
        <v>53</v>
      </c>
      <c r="B21" s="35" t="s">
        <v>54</v>
      </c>
      <c r="C21" s="35" t="s">
        <v>55</v>
      </c>
      <c r="D21" s="33" t="s">
        <v>56</v>
      </c>
      <c r="E21" s="6" t="s">
        <v>57</v>
      </c>
      <c r="F21" s="6" t="s">
        <v>49</v>
      </c>
      <c r="G21" s="59" t="s">
        <v>58</v>
      </c>
      <c r="H21" s="6" t="s">
        <v>41</v>
      </c>
      <c r="I21" s="6" t="s">
        <v>33</v>
      </c>
      <c r="J21" s="6" t="s">
        <v>51</v>
      </c>
      <c r="K21" s="59" t="s">
        <v>33</v>
      </c>
      <c r="L21" s="6" t="s">
        <v>34</v>
      </c>
      <c r="M21" s="5" t="s">
        <v>59</v>
      </c>
    </row>
    <row r="22" spans="1:13" x14ac:dyDescent="0.4">
      <c r="A22" s="35" t="s">
        <v>364</v>
      </c>
      <c r="B22" s="35" t="s">
        <v>365</v>
      </c>
      <c r="C22" s="35" t="s">
        <v>366</v>
      </c>
      <c r="D22" s="33" t="s">
        <v>367</v>
      </c>
      <c r="E22" s="6" t="s">
        <v>368</v>
      </c>
      <c r="F22" s="6" t="s">
        <v>72</v>
      </c>
      <c r="G22" s="59" t="s">
        <v>58</v>
      </c>
      <c r="H22" s="6" t="s">
        <v>74</v>
      </c>
      <c r="I22" s="6" t="s">
        <v>33</v>
      </c>
      <c r="J22" s="6" t="s">
        <v>33</v>
      </c>
      <c r="K22" s="59" t="s">
        <v>33</v>
      </c>
      <c r="L22" s="6" t="s">
        <v>34</v>
      </c>
      <c r="M22" s="5" t="s">
        <v>76</v>
      </c>
    </row>
    <row r="23" spans="1:13" x14ac:dyDescent="0.4">
      <c r="A23" s="35" t="s">
        <v>394</v>
      </c>
      <c r="B23" s="35" t="s">
        <v>395</v>
      </c>
      <c r="C23" s="35" t="s">
        <v>396</v>
      </c>
      <c r="D23" s="33" t="s">
        <v>397</v>
      </c>
      <c r="E23" s="6" t="s">
        <v>217</v>
      </c>
      <c r="F23" s="6" t="s">
        <v>57</v>
      </c>
      <c r="G23" s="59" t="s">
        <v>58</v>
      </c>
      <c r="H23" s="6" t="s">
        <v>106</v>
      </c>
      <c r="I23" s="6" t="s">
        <v>142</v>
      </c>
      <c r="J23" s="6" t="s">
        <v>75</v>
      </c>
      <c r="K23" s="59" t="s">
        <v>33</v>
      </c>
      <c r="L23" s="6" t="s">
        <v>33</v>
      </c>
      <c r="M23" s="5" t="s">
        <v>323</v>
      </c>
    </row>
    <row r="24" spans="1:13" x14ac:dyDescent="0.4">
      <c r="A24" s="35" t="s">
        <v>23</v>
      </c>
      <c r="B24" s="35" t="s">
        <v>480</v>
      </c>
      <c r="C24" s="35" t="s">
        <v>481</v>
      </c>
      <c r="D24" s="33" t="s">
        <v>482</v>
      </c>
      <c r="E24" s="6" t="s">
        <v>483</v>
      </c>
      <c r="F24" s="6" t="s">
        <v>217</v>
      </c>
      <c r="G24" s="59" t="s">
        <v>58</v>
      </c>
      <c r="H24" s="6" t="s">
        <v>87</v>
      </c>
      <c r="I24" s="6" t="s">
        <v>142</v>
      </c>
      <c r="J24" s="6" t="s">
        <v>142</v>
      </c>
      <c r="K24" s="59" t="s">
        <v>33</v>
      </c>
      <c r="L24" s="6" t="s">
        <v>34</v>
      </c>
      <c r="M24" s="5" t="s">
        <v>143</v>
      </c>
    </row>
    <row r="25" spans="1:13" x14ac:dyDescent="0.4">
      <c r="A25" s="35" t="s">
        <v>616</v>
      </c>
      <c r="B25" s="35" t="s">
        <v>617</v>
      </c>
      <c r="C25" s="35" t="s">
        <v>618</v>
      </c>
      <c r="D25" s="33" t="s">
        <v>619</v>
      </c>
      <c r="E25" s="6" t="s">
        <v>249</v>
      </c>
      <c r="F25" s="6" t="s">
        <v>71</v>
      </c>
      <c r="G25" s="59" t="s">
        <v>58</v>
      </c>
      <c r="H25" s="6" t="s">
        <v>93</v>
      </c>
      <c r="I25" s="6" t="s">
        <v>75</v>
      </c>
      <c r="J25" s="6" t="s">
        <v>75</v>
      </c>
      <c r="K25" s="59" t="s">
        <v>33</v>
      </c>
      <c r="L25" s="6" t="s">
        <v>34</v>
      </c>
      <c r="M25" s="5" t="s">
        <v>212</v>
      </c>
    </row>
    <row r="26" spans="1:13" x14ac:dyDescent="0.4">
      <c r="A26" s="35" t="s">
        <v>207</v>
      </c>
      <c r="B26" s="35" t="s">
        <v>208</v>
      </c>
      <c r="C26" s="35" t="s">
        <v>209</v>
      </c>
      <c r="D26" s="33" t="s">
        <v>210</v>
      </c>
      <c r="E26" s="6" t="s">
        <v>211</v>
      </c>
      <c r="F26" s="6" t="s">
        <v>72</v>
      </c>
      <c r="G26" s="59" t="s">
        <v>29</v>
      </c>
      <c r="H26" s="6" t="s">
        <v>41</v>
      </c>
      <c r="I26" s="6" t="s">
        <v>142</v>
      </c>
      <c r="J26" s="6" t="s">
        <v>33</v>
      </c>
      <c r="K26" s="59" t="s">
        <v>33</v>
      </c>
      <c r="L26" s="6" t="s">
        <v>34</v>
      </c>
      <c r="M26" s="5" t="s">
        <v>212</v>
      </c>
    </row>
    <row r="27" spans="1:13" x14ac:dyDescent="0.4">
      <c r="A27" s="35" t="s">
        <v>297</v>
      </c>
      <c r="B27" s="35" t="s">
        <v>298</v>
      </c>
      <c r="C27" s="35" t="s">
        <v>299</v>
      </c>
      <c r="D27" s="33" t="s">
        <v>300</v>
      </c>
      <c r="E27" s="6" t="s">
        <v>71</v>
      </c>
      <c r="F27" s="6" t="s">
        <v>64</v>
      </c>
      <c r="G27" s="59" t="s">
        <v>29</v>
      </c>
      <c r="H27" s="6" t="s">
        <v>30</v>
      </c>
      <c r="I27" s="6" t="s">
        <v>75</v>
      </c>
      <c r="J27" s="6" t="s">
        <v>51</v>
      </c>
      <c r="K27" s="59" t="s">
        <v>33</v>
      </c>
      <c r="L27" s="6" t="s">
        <v>34</v>
      </c>
      <c r="M27" s="5" t="s">
        <v>76</v>
      </c>
    </row>
    <row r="28" spans="1:13" x14ac:dyDescent="0.4">
      <c r="A28" s="35" t="s">
        <v>309</v>
      </c>
      <c r="B28" s="35" t="s">
        <v>310</v>
      </c>
      <c r="C28" s="35" t="s">
        <v>311</v>
      </c>
      <c r="D28" s="33" t="s">
        <v>312</v>
      </c>
      <c r="E28" s="6" t="s">
        <v>313</v>
      </c>
      <c r="F28" s="6" t="s">
        <v>197</v>
      </c>
      <c r="G28" s="59" t="s">
        <v>29</v>
      </c>
      <c r="H28" s="6" t="s">
        <v>65</v>
      </c>
      <c r="I28" s="6" t="s">
        <v>142</v>
      </c>
      <c r="J28" s="6" t="s">
        <v>42</v>
      </c>
      <c r="K28" s="59" t="s">
        <v>33</v>
      </c>
      <c r="L28" s="6" t="s">
        <v>34</v>
      </c>
      <c r="M28" s="5" t="s">
        <v>59</v>
      </c>
    </row>
    <row r="29" spans="1:13" x14ac:dyDescent="0.4">
      <c r="A29" s="35" t="s">
        <v>756</v>
      </c>
      <c r="B29" s="35" t="s">
        <v>757</v>
      </c>
      <c r="C29" s="35" t="s">
        <v>758</v>
      </c>
      <c r="D29" s="33" t="s">
        <v>759</v>
      </c>
      <c r="E29" s="6" t="s">
        <v>483</v>
      </c>
      <c r="F29" s="6" t="s">
        <v>29</v>
      </c>
      <c r="G29" s="59" t="s">
        <v>29</v>
      </c>
      <c r="H29" s="6" t="s">
        <v>93</v>
      </c>
      <c r="I29" s="6" t="s">
        <v>142</v>
      </c>
      <c r="J29" s="6" t="s">
        <v>33</v>
      </c>
      <c r="K29" s="59" t="s">
        <v>33</v>
      </c>
      <c r="L29" s="6" t="s">
        <v>34</v>
      </c>
      <c r="M29" s="5" t="s">
        <v>212</v>
      </c>
    </row>
    <row r="30" spans="1:13" x14ac:dyDescent="0.4">
      <c r="A30" s="35" t="s">
        <v>1046</v>
      </c>
      <c r="B30" s="35" t="s">
        <v>1047</v>
      </c>
      <c r="C30" s="35" t="s">
        <v>1048</v>
      </c>
      <c r="D30" s="33" t="s">
        <v>1049</v>
      </c>
      <c r="E30" s="6" t="s">
        <v>99</v>
      </c>
      <c r="F30" s="6" t="s">
        <v>93</v>
      </c>
      <c r="G30" s="59" t="s">
        <v>29</v>
      </c>
      <c r="H30" s="6" t="s">
        <v>31</v>
      </c>
      <c r="I30" s="6" t="s">
        <v>51</v>
      </c>
      <c r="J30" s="6" t="s">
        <v>34</v>
      </c>
      <c r="K30" s="59" t="s">
        <v>33</v>
      </c>
      <c r="L30" s="6" t="s">
        <v>51</v>
      </c>
      <c r="M30" s="5" t="s">
        <v>101</v>
      </c>
    </row>
    <row r="31" spans="1:13" x14ac:dyDescent="0.4">
      <c r="A31" s="35" t="s">
        <v>1062</v>
      </c>
      <c r="B31" s="35" t="s">
        <v>1063</v>
      </c>
      <c r="C31" s="35" t="s">
        <v>1064</v>
      </c>
      <c r="D31" s="33" t="s">
        <v>1065</v>
      </c>
      <c r="E31" s="6" t="s">
        <v>368</v>
      </c>
      <c r="F31" s="6" t="s">
        <v>93</v>
      </c>
      <c r="G31" s="59" t="s">
        <v>29</v>
      </c>
      <c r="H31" s="6" t="s">
        <v>31</v>
      </c>
      <c r="I31" s="6" t="s">
        <v>33</v>
      </c>
      <c r="J31" s="6" t="s">
        <v>34</v>
      </c>
      <c r="K31" s="59" t="s">
        <v>33</v>
      </c>
      <c r="L31" s="6" t="s">
        <v>51</v>
      </c>
      <c r="M31" s="5" t="s">
        <v>59</v>
      </c>
    </row>
    <row r="32" spans="1:13" x14ac:dyDescent="0.4">
      <c r="A32" s="35" t="s">
        <v>95</v>
      </c>
      <c r="B32" s="35" t="s">
        <v>96</v>
      </c>
      <c r="C32" s="35" t="s">
        <v>97</v>
      </c>
      <c r="D32" s="33" t="s">
        <v>98</v>
      </c>
      <c r="E32" s="6" t="s">
        <v>99</v>
      </c>
      <c r="F32" s="6" t="s">
        <v>64</v>
      </c>
      <c r="G32" s="59" t="s">
        <v>100</v>
      </c>
      <c r="H32" s="6" t="s">
        <v>31</v>
      </c>
      <c r="I32" s="6" t="s">
        <v>51</v>
      </c>
      <c r="J32" s="6" t="s">
        <v>51</v>
      </c>
      <c r="K32" s="59" t="s">
        <v>51</v>
      </c>
      <c r="L32" s="6" t="s">
        <v>51</v>
      </c>
      <c r="M32" s="5" t="s">
        <v>101</v>
      </c>
    </row>
    <row r="33" spans="1:13" x14ac:dyDescent="0.4">
      <c r="A33" s="35" t="s">
        <v>268</v>
      </c>
      <c r="B33" s="35" t="s">
        <v>269</v>
      </c>
      <c r="C33" s="35" t="s">
        <v>270</v>
      </c>
      <c r="D33" s="33" t="s">
        <v>271</v>
      </c>
      <c r="E33" s="6" t="s">
        <v>249</v>
      </c>
      <c r="F33" s="6" t="s">
        <v>31</v>
      </c>
      <c r="G33" s="59" t="s">
        <v>100</v>
      </c>
      <c r="H33" s="6" t="s">
        <v>41</v>
      </c>
      <c r="I33" s="6" t="s">
        <v>75</v>
      </c>
      <c r="J33" s="6" t="s">
        <v>51</v>
      </c>
      <c r="K33" s="59" t="s">
        <v>51</v>
      </c>
      <c r="L33" s="6" t="s">
        <v>34</v>
      </c>
      <c r="M33" s="5" t="s">
        <v>59</v>
      </c>
    </row>
    <row r="34" spans="1:13" x14ac:dyDescent="0.4">
      <c r="A34" s="35" t="s">
        <v>428</v>
      </c>
      <c r="B34" s="35" t="s">
        <v>429</v>
      </c>
      <c r="C34" s="35" t="s">
        <v>430</v>
      </c>
      <c r="D34" s="33" t="s">
        <v>431</v>
      </c>
      <c r="E34" s="6" t="s">
        <v>206</v>
      </c>
      <c r="F34" s="6" t="s">
        <v>65</v>
      </c>
      <c r="G34" s="59" t="s">
        <v>100</v>
      </c>
      <c r="H34" s="6" t="s">
        <v>175</v>
      </c>
      <c r="I34" s="6" t="s">
        <v>75</v>
      </c>
      <c r="J34" s="6" t="s">
        <v>34</v>
      </c>
      <c r="K34" s="59" t="s">
        <v>51</v>
      </c>
      <c r="L34" s="6" t="s">
        <v>51</v>
      </c>
      <c r="M34" s="5" t="s">
        <v>59</v>
      </c>
    </row>
    <row r="35" spans="1:13" x14ac:dyDescent="0.4">
      <c r="A35" s="35" t="s">
        <v>578</v>
      </c>
      <c r="B35" s="35" t="s">
        <v>579</v>
      </c>
      <c r="C35" s="35" t="s">
        <v>580</v>
      </c>
      <c r="D35" s="33" t="s">
        <v>581</v>
      </c>
      <c r="E35" s="6" t="s">
        <v>582</v>
      </c>
      <c r="F35" s="6" t="s">
        <v>71</v>
      </c>
      <c r="G35" s="59" t="s">
        <v>100</v>
      </c>
      <c r="H35" s="6" t="s">
        <v>41</v>
      </c>
      <c r="I35" s="6" t="s">
        <v>75</v>
      </c>
      <c r="J35" s="6" t="s">
        <v>75</v>
      </c>
      <c r="K35" s="59" t="s">
        <v>51</v>
      </c>
      <c r="L35" s="6" t="s">
        <v>34</v>
      </c>
      <c r="M35" s="5" t="s">
        <v>393</v>
      </c>
    </row>
    <row r="36" spans="1:13" x14ac:dyDescent="0.4">
      <c r="A36" s="35" t="s">
        <v>603</v>
      </c>
      <c r="B36" s="35" t="s">
        <v>604</v>
      </c>
      <c r="C36" s="35" t="s">
        <v>605</v>
      </c>
      <c r="D36" s="33" t="s">
        <v>606</v>
      </c>
      <c r="E36" s="6" t="s">
        <v>476</v>
      </c>
      <c r="F36" s="6" t="s">
        <v>29</v>
      </c>
      <c r="G36" s="59" t="s">
        <v>100</v>
      </c>
      <c r="H36" s="6" t="s">
        <v>30</v>
      </c>
      <c r="I36" s="6" t="s">
        <v>75</v>
      </c>
      <c r="J36" s="6" t="s">
        <v>33</v>
      </c>
      <c r="K36" s="59" t="s">
        <v>51</v>
      </c>
      <c r="L36" s="6" t="s">
        <v>34</v>
      </c>
      <c r="M36" s="5" t="s">
        <v>76</v>
      </c>
    </row>
    <row r="37" spans="1:13" x14ac:dyDescent="0.4">
      <c r="A37" s="35" t="s">
        <v>700</v>
      </c>
      <c r="B37" s="35" t="s">
        <v>701</v>
      </c>
      <c r="C37" s="35" t="s">
        <v>702</v>
      </c>
      <c r="D37" s="33" t="s">
        <v>703</v>
      </c>
      <c r="E37" s="6" t="s">
        <v>218</v>
      </c>
      <c r="F37" s="6" t="s">
        <v>72</v>
      </c>
      <c r="G37" s="59" t="s">
        <v>100</v>
      </c>
      <c r="H37" s="6" t="s">
        <v>31</v>
      </c>
      <c r="I37" s="6" t="s">
        <v>142</v>
      </c>
      <c r="J37" s="6" t="s">
        <v>33</v>
      </c>
      <c r="K37" s="59" t="s">
        <v>51</v>
      </c>
      <c r="L37" s="6" t="s">
        <v>51</v>
      </c>
      <c r="M37" s="5" t="s">
        <v>212</v>
      </c>
    </row>
    <row r="38" spans="1:13" x14ac:dyDescent="0.4">
      <c r="A38" s="35" t="s">
        <v>760</v>
      </c>
      <c r="B38" s="35" t="s">
        <v>761</v>
      </c>
      <c r="C38" s="35" t="s">
        <v>762</v>
      </c>
      <c r="D38" s="33" t="s">
        <v>763</v>
      </c>
      <c r="E38" s="6" t="s">
        <v>764</v>
      </c>
      <c r="F38" s="6" t="s">
        <v>224</v>
      </c>
      <c r="G38" s="59" t="s">
        <v>100</v>
      </c>
      <c r="H38" s="6" t="s">
        <v>175</v>
      </c>
      <c r="I38" s="6" t="s">
        <v>75</v>
      </c>
      <c r="J38" s="6" t="s">
        <v>75</v>
      </c>
      <c r="K38" s="59" t="s">
        <v>51</v>
      </c>
      <c r="L38" s="6" t="s">
        <v>51</v>
      </c>
      <c r="M38" s="5" t="s">
        <v>212</v>
      </c>
    </row>
    <row r="39" spans="1:13" x14ac:dyDescent="0.4">
      <c r="A39" s="35" t="s">
        <v>280</v>
      </c>
      <c r="B39" s="35" t="s">
        <v>281</v>
      </c>
      <c r="C39" s="35" t="s">
        <v>282</v>
      </c>
      <c r="D39" s="33" t="s">
        <v>283</v>
      </c>
      <c r="E39" s="6" t="s">
        <v>217</v>
      </c>
      <c r="F39" s="6" t="s">
        <v>93</v>
      </c>
      <c r="G39" s="59" t="s">
        <v>165</v>
      </c>
      <c r="H39" s="6" t="s">
        <v>41</v>
      </c>
      <c r="I39" s="6" t="s">
        <v>142</v>
      </c>
      <c r="J39" s="6" t="s">
        <v>34</v>
      </c>
      <c r="K39" s="59" t="s">
        <v>51</v>
      </c>
      <c r="L39" s="6" t="s">
        <v>34</v>
      </c>
      <c r="M39" s="5" t="s">
        <v>59</v>
      </c>
    </row>
    <row r="40" spans="1:13" x14ac:dyDescent="0.4">
      <c r="A40" s="35" t="s">
        <v>345</v>
      </c>
      <c r="B40" s="35" t="s">
        <v>346</v>
      </c>
      <c r="C40" s="35" t="s">
        <v>347</v>
      </c>
      <c r="D40" s="33" t="s">
        <v>348</v>
      </c>
      <c r="E40" s="6" t="s">
        <v>174</v>
      </c>
      <c r="F40" s="6" t="s">
        <v>94</v>
      </c>
      <c r="G40" s="59" t="s">
        <v>165</v>
      </c>
      <c r="H40" s="6" t="s">
        <v>74</v>
      </c>
      <c r="I40" s="6" t="s">
        <v>34</v>
      </c>
      <c r="J40" s="6" t="s">
        <v>34</v>
      </c>
      <c r="K40" s="59" t="s">
        <v>51</v>
      </c>
      <c r="L40" s="6" t="s">
        <v>34</v>
      </c>
      <c r="M40" s="5" t="s">
        <v>112</v>
      </c>
    </row>
    <row r="41" spans="1:13" x14ac:dyDescent="0.4">
      <c r="A41" s="35" t="s">
        <v>658</v>
      </c>
      <c r="B41" s="35" t="s">
        <v>659</v>
      </c>
      <c r="C41" s="35" t="s">
        <v>660</v>
      </c>
      <c r="D41" s="33" t="s">
        <v>661</v>
      </c>
      <c r="E41" s="6" t="s">
        <v>29</v>
      </c>
      <c r="F41" s="6" t="s">
        <v>30</v>
      </c>
      <c r="G41" s="59" t="s">
        <v>141</v>
      </c>
      <c r="H41" s="6" t="s">
        <v>93</v>
      </c>
      <c r="I41" s="6" t="s">
        <v>33</v>
      </c>
      <c r="J41" s="6" t="s">
        <v>34</v>
      </c>
      <c r="K41" s="59" t="s">
        <v>51</v>
      </c>
      <c r="L41" s="6" t="s">
        <v>34</v>
      </c>
      <c r="M41" s="5" t="s">
        <v>66</v>
      </c>
    </row>
    <row r="42" spans="1:13" x14ac:dyDescent="0.4">
      <c r="A42" s="35" t="s">
        <v>835</v>
      </c>
      <c r="B42" s="35" t="s">
        <v>836</v>
      </c>
      <c r="C42" s="35" t="s">
        <v>837</v>
      </c>
      <c r="D42" s="33" t="s">
        <v>838</v>
      </c>
      <c r="E42" s="6" t="s">
        <v>764</v>
      </c>
      <c r="F42" s="6" t="s">
        <v>93</v>
      </c>
      <c r="G42" s="59" t="s">
        <v>141</v>
      </c>
      <c r="H42" s="6" t="s">
        <v>29</v>
      </c>
      <c r="I42" s="6" t="s">
        <v>75</v>
      </c>
      <c r="J42" s="6" t="s">
        <v>34</v>
      </c>
      <c r="K42" s="59" t="s">
        <v>51</v>
      </c>
      <c r="L42" s="6" t="s">
        <v>33</v>
      </c>
      <c r="M42" s="5" t="s">
        <v>76</v>
      </c>
    </row>
    <row r="43" spans="1:13" x14ac:dyDescent="0.4">
      <c r="A43" s="35" t="s">
        <v>867</v>
      </c>
      <c r="B43" s="35" t="s">
        <v>868</v>
      </c>
      <c r="C43" s="35" t="s">
        <v>869</v>
      </c>
      <c r="D43" s="33" t="s">
        <v>870</v>
      </c>
      <c r="E43" s="6" t="s">
        <v>254</v>
      </c>
      <c r="F43" s="6" t="s">
        <v>29</v>
      </c>
      <c r="G43" s="59" t="s">
        <v>141</v>
      </c>
      <c r="H43" s="6" t="s">
        <v>41</v>
      </c>
      <c r="I43" s="6" t="s">
        <v>33</v>
      </c>
      <c r="J43" s="6" t="s">
        <v>33</v>
      </c>
      <c r="K43" s="59" t="s">
        <v>51</v>
      </c>
      <c r="L43" s="6" t="s">
        <v>34</v>
      </c>
      <c r="M43" s="5" t="s">
        <v>59</v>
      </c>
    </row>
    <row r="44" spans="1:13" x14ac:dyDescent="0.4">
      <c r="A44" s="35" t="s">
        <v>888</v>
      </c>
      <c r="B44" s="35" t="s">
        <v>889</v>
      </c>
      <c r="C44" s="35" t="s">
        <v>890</v>
      </c>
      <c r="D44" s="33" t="s">
        <v>891</v>
      </c>
      <c r="E44" s="6" t="s">
        <v>206</v>
      </c>
      <c r="F44" s="6" t="s">
        <v>93</v>
      </c>
      <c r="G44" s="59" t="s">
        <v>141</v>
      </c>
      <c r="H44" s="6" t="s">
        <v>64</v>
      </c>
      <c r="I44" s="6" t="s">
        <v>75</v>
      </c>
      <c r="J44" s="6" t="s">
        <v>34</v>
      </c>
      <c r="K44" s="59" t="s">
        <v>51</v>
      </c>
      <c r="L44" s="6" t="s">
        <v>51</v>
      </c>
      <c r="M44" s="5" t="s">
        <v>59</v>
      </c>
    </row>
    <row r="45" spans="1:13" x14ac:dyDescent="0.4">
      <c r="A45" s="35" t="s">
        <v>966</v>
      </c>
      <c r="B45" s="35" t="s">
        <v>967</v>
      </c>
      <c r="C45" s="35" t="s">
        <v>968</v>
      </c>
      <c r="D45" s="33" t="s">
        <v>969</v>
      </c>
      <c r="E45" s="6" t="s">
        <v>92</v>
      </c>
      <c r="F45" s="6" t="s">
        <v>31</v>
      </c>
      <c r="G45" s="59" t="s">
        <v>141</v>
      </c>
      <c r="H45" s="6" t="s">
        <v>87</v>
      </c>
      <c r="I45" s="6" t="s">
        <v>75</v>
      </c>
      <c r="J45" s="6" t="s">
        <v>51</v>
      </c>
      <c r="K45" s="59" t="s">
        <v>51</v>
      </c>
      <c r="L45" s="6" t="s">
        <v>34</v>
      </c>
      <c r="M45" s="5" t="s">
        <v>59</v>
      </c>
    </row>
    <row r="46" spans="1:13" x14ac:dyDescent="0.4">
      <c r="A46" s="35" t="s">
        <v>88</v>
      </c>
      <c r="B46" s="35" t="s">
        <v>89</v>
      </c>
      <c r="C46" s="35" t="s">
        <v>90</v>
      </c>
      <c r="D46" s="33" t="s">
        <v>91</v>
      </c>
      <c r="E46" s="6" t="s">
        <v>92</v>
      </c>
      <c r="F46" s="6" t="s">
        <v>93</v>
      </c>
      <c r="G46" s="59" t="s">
        <v>72</v>
      </c>
      <c r="H46" s="6" t="s">
        <v>94</v>
      </c>
      <c r="I46" s="6" t="s">
        <v>75</v>
      </c>
      <c r="J46" s="6" t="s">
        <v>34</v>
      </c>
      <c r="K46" s="59" t="s">
        <v>51</v>
      </c>
      <c r="L46" s="6" t="s">
        <v>42</v>
      </c>
      <c r="M46" s="5" t="s">
        <v>66</v>
      </c>
    </row>
    <row r="47" spans="1:13" x14ac:dyDescent="0.4">
      <c r="A47" s="35" t="s">
        <v>202</v>
      </c>
      <c r="B47" s="35" t="s">
        <v>203</v>
      </c>
      <c r="C47" s="35" t="s">
        <v>204</v>
      </c>
      <c r="D47" s="33" t="s">
        <v>205</v>
      </c>
      <c r="E47" s="6" t="s">
        <v>206</v>
      </c>
      <c r="F47" s="6" t="s">
        <v>31</v>
      </c>
      <c r="G47" s="59" t="s">
        <v>72</v>
      </c>
      <c r="H47" s="6" t="s">
        <v>175</v>
      </c>
      <c r="I47" s="6" t="s">
        <v>75</v>
      </c>
      <c r="J47" s="6" t="s">
        <v>51</v>
      </c>
      <c r="K47" s="59" t="s">
        <v>51</v>
      </c>
      <c r="L47" s="6" t="s">
        <v>51</v>
      </c>
      <c r="M47" s="5" t="s">
        <v>76</v>
      </c>
    </row>
    <row r="48" spans="1:13" x14ac:dyDescent="0.4">
      <c r="A48" s="35" t="s">
        <v>377</v>
      </c>
      <c r="B48" s="35" t="s">
        <v>378</v>
      </c>
      <c r="C48" s="35" t="s">
        <v>379</v>
      </c>
      <c r="D48" s="33" t="s">
        <v>380</v>
      </c>
      <c r="E48" s="6" t="s">
        <v>249</v>
      </c>
      <c r="F48" s="6" t="s">
        <v>64</v>
      </c>
      <c r="G48" s="59" t="s">
        <v>72</v>
      </c>
      <c r="H48" s="6" t="s">
        <v>30</v>
      </c>
      <c r="I48" s="6" t="s">
        <v>75</v>
      </c>
      <c r="J48" s="6" t="s">
        <v>51</v>
      </c>
      <c r="K48" s="59" t="s">
        <v>51</v>
      </c>
      <c r="L48" s="6" t="s">
        <v>34</v>
      </c>
      <c r="M48" s="5" t="s">
        <v>59</v>
      </c>
    </row>
    <row r="49" spans="1:13" x14ac:dyDescent="0.4">
      <c r="A49" s="35" t="s">
        <v>406</v>
      </c>
      <c r="B49" s="35" t="s">
        <v>407</v>
      </c>
      <c r="C49" s="35" t="s">
        <v>408</v>
      </c>
      <c r="D49" s="33" t="s">
        <v>409</v>
      </c>
      <c r="E49" s="6" t="s">
        <v>224</v>
      </c>
      <c r="F49" s="6" t="s">
        <v>29</v>
      </c>
      <c r="G49" s="59" t="s">
        <v>72</v>
      </c>
      <c r="H49" s="6" t="s">
        <v>31</v>
      </c>
      <c r="I49" s="6" t="s">
        <v>75</v>
      </c>
      <c r="J49" s="6" t="s">
        <v>33</v>
      </c>
      <c r="K49" s="59" t="s">
        <v>51</v>
      </c>
      <c r="L49" s="6" t="s">
        <v>51</v>
      </c>
      <c r="M49" s="5" t="s">
        <v>393</v>
      </c>
    </row>
    <row r="50" spans="1:13" x14ac:dyDescent="0.4">
      <c r="A50" s="35" t="s">
        <v>419</v>
      </c>
      <c r="B50" s="35" t="s">
        <v>420</v>
      </c>
      <c r="C50" s="35" t="s">
        <v>421</v>
      </c>
      <c r="D50" s="33" t="s">
        <v>422</v>
      </c>
      <c r="E50" s="6" t="s">
        <v>31</v>
      </c>
      <c r="F50" s="6" t="s">
        <v>93</v>
      </c>
      <c r="G50" s="59" t="s">
        <v>72</v>
      </c>
      <c r="H50" s="6" t="s">
        <v>41</v>
      </c>
      <c r="I50" s="6" t="s">
        <v>34</v>
      </c>
      <c r="J50" s="6" t="s">
        <v>34</v>
      </c>
      <c r="K50" s="59" t="s">
        <v>51</v>
      </c>
      <c r="L50" s="6" t="s">
        <v>34</v>
      </c>
      <c r="M50" s="5" t="s">
        <v>112</v>
      </c>
    </row>
    <row r="51" spans="1:13" x14ac:dyDescent="0.4">
      <c r="A51" s="35" t="s">
        <v>628</v>
      </c>
      <c r="B51" s="35" t="s">
        <v>629</v>
      </c>
      <c r="C51" s="35" t="s">
        <v>630</v>
      </c>
      <c r="D51" s="33" t="s">
        <v>631</v>
      </c>
      <c r="E51" s="6" t="s">
        <v>632</v>
      </c>
      <c r="F51" s="6" t="s">
        <v>72</v>
      </c>
      <c r="G51" s="59" t="s">
        <v>72</v>
      </c>
      <c r="H51" s="6" t="s">
        <v>72</v>
      </c>
      <c r="I51" s="6" t="s">
        <v>633</v>
      </c>
      <c r="J51" s="6" t="s">
        <v>33</v>
      </c>
      <c r="K51" s="59" t="s">
        <v>51</v>
      </c>
      <c r="L51" s="6" t="s">
        <v>51</v>
      </c>
      <c r="M51" s="5" t="s">
        <v>545</v>
      </c>
    </row>
    <row r="52" spans="1:13" x14ac:dyDescent="0.4">
      <c r="A52" s="35" t="s">
        <v>683</v>
      </c>
      <c r="B52" s="35" t="s">
        <v>684</v>
      </c>
      <c r="C52" s="35" t="s">
        <v>685</v>
      </c>
      <c r="D52" s="33" t="s">
        <v>686</v>
      </c>
      <c r="E52" s="6" t="s">
        <v>582</v>
      </c>
      <c r="F52" s="6" t="s">
        <v>165</v>
      </c>
      <c r="G52" s="59" t="s">
        <v>72</v>
      </c>
      <c r="H52" s="6" t="s">
        <v>31</v>
      </c>
      <c r="I52" s="6" t="s">
        <v>75</v>
      </c>
      <c r="J52" s="6" t="s">
        <v>33</v>
      </c>
      <c r="K52" s="59" t="s">
        <v>51</v>
      </c>
      <c r="L52" s="6" t="s">
        <v>51</v>
      </c>
      <c r="M52" s="5" t="s">
        <v>393</v>
      </c>
    </row>
    <row r="53" spans="1:13" x14ac:dyDescent="0.4">
      <c r="A53" s="35" t="s">
        <v>883</v>
      </c>
      <c r="B53" s="35" t="s">
        <v>884</v>
      </c>
      <c r="C53" s="35" t="s">
        <v>885</v>
      </c>
      <c r="D53" s="33" t="s">
        <v>886</v>
      </c>
      <c r="E53" s="6" t="s">
        <v>887</v>
      </c>
      <c r="F53" s="6" t="s">
        <v>65</v>
      </c>
      <c r="G53" s="59" t="s">
        <v>72</v>
      </c>
      <c r="H53" s="6" t="s">
        <v>41</v>
      </c>
      <c r="I53" s="6" t="s">
        <v>34</v>
      </c>
      <c r="J53" s="6" t="s">
        <v>34</v>
      </c>
      <c r="K53" s="59" t="s">
        <v>51</v>
      </c>
      <c r="L53" s="6" t="s">
        <v>34</v>
      </c>
      <c r="M53" s="5" t="s">
        <v>112</v>
      </c>
    </row>
    <row r="54" spans="1:13" x14ac:dyDescent="0.4">
      <c r="A54" s="35" t="s">
        <v>994</v>
      </c>
      <c r="B54" s="35" t="s">
        <v>995</v>
      </c>
      <c r="C54" s="35" t="s">
        <v>996</v>
      </c>
      <c r="D54" s="33" t="s">
        <v>997</v>
      </c>
      <c r="E54" s="6" t="s">
        <v>313</v>
      </c>
      <c r="F54" s="6" t="s">
        <v>93</v>
      </c>
      <c r="G54" s="59" t="s">
        <v>72</v>
      </c>
      <c r="H54" s="6" t="s">
        <v>49</v>
      </c>
      <c r="I54" s="6" t="s">
        <v>142</v>
      </c>
      <c r="J54" s="6" t="s">
        <v>34</v>
      </c>
      <c r="K54" s="59" t="s">
        <v>51</v>
      </c>
      <c r="L54" s="6" t="s">
        <v>51</v>
      </c>
      <c r="M54" s="5" t="s">
        <v>76</v>
      </c>
    </row>
    <row r="55" spans="1:13" x14ac:dyDescent="0.4">
      <c r="A55" s="35" t="s">
        <v>1002</v>
      </c>
      <c r="B55" s="35" t="s">
        <v>1003</v>
      </c>
      <c r="C55" s="35" t="s">
        <v>1004</v>
      </c>
      <c r="D55" s="33" t="s">
        <v>1005</v>
      </c>
      <c r="E55" s="6" t="s">
        <v>57</v>
      </c>
      <c r="F55" s="6" t="s">
        <v>94</v>
      </c>
      <c r="G55" s="59" t="s">
        <v>72</v>
      </c>
      <c r="H55" s="6" t="s">
        <v>32</v>
      </c>
      <c r="I55" s="6" t="s">
        <v>33</v>
      </c>
      <c r="J55" s="6" t="s">
        <v>34</v>
      </c>
      <c r="K55" s="59" t="s">
        <v>51</v>
      </c>
      <c r="L55" s="6" t="s">
        <v>34</v>
      </c>
      <c r="M55" s="5" t="s">
        <v>66</v>
      </c>
    </row>
    <row r="56" spans="1:13" x14ac:dyDescent="0.4">
      <c r="A56" s="35" t="s">
        <v>67</v>
      </c>
      <c r="B56" s="35" t="s">
        <v>68</v>
      </c>
      <c r="C56" s="35" t="s">
        <v>69</v>
      </c>
      <c r="D56" s="33" t="s">
        <v>70</v>
      </c>
      <c r="E56" s="6" t="s">
        <v>71</v>
      </c>
      <c r="F56" s="6" t="s">
        <v>72</v>
      </c>
      <c r="G56" s="59" t="s">
        <v>73</v>
      </c>
      <c r="H56" s="6" t="s">
        <v>74</v>
      </c>
      <c r="I56" s="6" t="s">
        <v>75</v>
      </c>
      <c r="J56" s="6" t="s">
        <v>33</v>
      </c>
      <c r="K56" s="59" t="s">
        <v>51</v>
      </c>
      <c r="L56" s="6" t="s">
        <v>34</v>
      </c>
      <c r="M56" s="5" t="s">
        <v>76</v>
      </c>
    </row>
    <row r="57" spans="1:13" x14ac:dyDescent="0.4">
      <c r="A57" s="35" t="s">
        <v>102</v>
      </c>
      <c r="B57" s="35" t="s">
        <v>103</v>
      </c>
      <c r="C57" s="35" t="s">
        <v>104</v>
      </c>
      <c r="D57" s="33" t="s">
        <v>105</v>
      </c>
      <c r="E57" s="6" t="s">
        <v>106</v>
      </c>
      <c r="F57" s="6" t="s">
        <v>94</v>
      </c>
      <c r="G57" s="59" t="s">
        <v>73</v>
      </c>
      <c r="H57" s="6" t="s">
        <v>30</v>
      </c>
      <c r="I57" s="6" t="s">
        <v>33</v>
      </c>
      <c r="J57" s="6" t="s">
        <v>34</v>
      </c>
      <c r="K57" s="59" t="s">
        <v>51</v>
      </c>
      <c r="L57" s="6" t="s">
        <v>34</v>
      </c>
      <c r="M57" s="5" t="s">
        <v>66</v>
      </c>
    </row>
    <row r="58" spans="1:13" x14ac:dyDescent="0.4">
      <c r="A58" s="35" t="s">
        <v>113</v>
      </c>
      <c r="B58" s="35" t="s">
        <v>114</v>
      </c>
      <c r="C58" s="35" t="s">
        <v>115</v>
      </c>
      <c r="D58" s="33" t="s">
        <v>116</v>
      </c>
      <c r="E58" s="6" t="s">
        <v>117</v>
      </c>
      <c r="F58" s="6" t="s">
        <v>30</v>
      </c>
      <c r="G58" s="59" t="s">
        <v>73</v>
      </c>
      <c r="H58" s="6" t="s">
        <v>74</v>
      </c>
      <c r="I58" s="6" t="s">
        <v>75</v>
      </c>
      <c r="J58" s="6" t="s">
        <v>34</v>
      </c>
      <c r="K58" s="59" t="s">
        <v>51</v>
      </c>
      <c r="L58" s="6" t="s">
        <v>34</v>
      </c>
      <c r="M58" s="5" t="s">
        <v>101</v>
      </c>
    </row>
    <row r="59" spans="1:13" x14ac:dyDescent="0.4">
      <c r="A59" s="35" t="s">
        <v>136</v>
      </c>
      <c r="B59" s="35" t="s">
        <v>137</v>
      </c>
      <c r="C59" s="35" t="s">
        <v>138</v>
      </c>
      <c r="D59" s="33" t="s">
        <v>139</v>
      </c>
      <c r="E59" s="6" t="s">
        <v>140</v>
      </c>
      <c r="F59" s="6" t="s">
        <v>57</v>
      </c>
      <c r="G59" s="59" t="s">
        <v>73</v>
      </c>
      <c r="H59" s="6" t="s">
        <v>141</v>
      </c>
      <c r="I59" s="6" t="s">
        <v>142</v>
      </c>
      <c r="J59" s="6" t="s">
        <v>75</v>
      </c>
      <c r="K59" s="59" t="s">
        <v>51</v>
      </c>
      <c r="L59" s="6" t="s">
        <v>33</v>
      </c>
      <c r="M59" s="5" t="s">
        <v>143</v>
      </c>
    </row>
    <row r="60" spans="1:13" x14ac:dyDescent="0.4">
      <c r="A60" s="35" t="s">
        <v>349</v>
      </c>
      <c r="B60" s="35" t="s">
        <v>350</v>
      </c>
      <c r="C60" s="35" t="s">
        <v>351</v>
      </c>
      <c r="D60" s="33" t="s">
        <v>352</v>
      </c>
      <c r="E60" s="6" t="s">
        <v>353</v>
      </c>
      <c r="F60" s="6" t="s">
        <v>31</v>
      </c>
      <c r="G60" s="59" t="s">
        <v>73</v>
      </c>
      <c r="H60" s="6" t="s">
        <v>31</v>
      </c>
      <c r="I60" s="6" t="s">
        <v>33</v>
      </c>
      <c r="J60" s="6" t="s">
        <v>51</v>
      </c>
      <c r="K60" s="59" t="s">
        <v>51</v>
      </c>
      <c r="L60" s="6" t="s">
        <v>51</v>
      </c>
      <c r="M60" s="5" t="s">
        <v>59</v>
      </c>
    </row>
    <row r="61" spans="1:13" x14ac:dyDescent="0.4">
      <c r="A61" s="35" t="s">
        <v>389</v>
      </c>
      <c r="B61" s="35" t="s">
        <v>390</v>
      </c>
      <c r="C61" s="35" t="s">
        <v>391</v>
      </c>
      <c r="D61" s="33" t="s">
        <v>392</v>
      </c>
      <c r="E61" s="6" t="s">
        <v>218</v>
      </c>
      <c r="F61" s="6" t="s">
        <v>49</v>
      </c>
      <c r="G61" s="59" t="s">
        <v>73</v>
      </c>
      <c r="H61" s="6" t="s">
        <v>64</v>
      </c>
      <c r="I61" s="6" t="s">
        <v>142</v>
      </c>
      <c r="J61" s="6" t="s">
        <v>51</v>
      </c>
      <c r="K61" s="59" t="s">
        <v>51</v>
      </c>
      <c r="L61" s="6" t="s">
        <v>51</v>
      </c>
      <c r="M61" s="5" t="s">
        <v>393</v>
      </c>
    </row>
    <row r="62" spans="1:13" x14ac:dyDescent="0.4">
      <c r="A62" s="35" t="s">
        <v>720</v>
      </c>
      <c r="B62" s="35" t="s">
        <v>721</v>
      </c>
      <c r="C62" s="35" t="s">
        <v>722</v>
      </c>
      <c r="D62" s="33" t="s">
        <v>723</v>
      </c>
      <c r="E62" s="6" t="s">
        <v>165</v>
      </c>
      <c r="F62" s="6" t="s">
        <v>94</v>
      </c>
      <c r="G62" s="59" t="s">
        <v>73</v>
      </c>
      <c r="H62" s="6" t="s">
        <v>94</v>
      </c>
      <c r="I62" s="6" t="s">
        <v>51</v>
      </c>
      <c r="J62" s="6" t="s">
        <v>34</v>
      </c>
      <c r="K62" s="59" t="s">
        <v>51</v>
      </c>
      <c r="L62" s="6" t="s">
        <v>42</v>
      </c>
      <c r="M62" s="5" t="s">
        <v>112</v>
      </c>
    </row>
    <row r="63" spans="1:13" x14ac:dyDescent="0.4">
      <c r="A63" s="35" t="s">
        <v>773</v>
      </c>
      <c r="B63" s="35" t="s">
        <v>774</v>
      </c>
      <c r="C63" s="35" t="s">
        <v>775</v>
      </c>
      <c r="D63" s="33" t="s">
        <v>776</v>
      </c>
      <c r="E63" s="6" t="s">
        <v>777</v>
      </c>
      <c r="F63" s="6" t="s">
        <v>94</v>
      </c>
      <c r="G63" s="59" t="s">
        <v>73</v>
      </c>
      <c r="H63" s="6" t="s">
        <v>100</v>
      </c>
      <c r="I63" s="6" t="s">
        <v>75</v>
      </c>
      <c r="J63" s="6" t="s">
        <v>34</v>
      </c>
      <c r="K63" s="59" t="s">
        <v>51</v>
      </c>
      <c r="L63" s="6" t="s">
        <v>33</v>
      </c>
      <c r="M63" s="5" t="s">
        <v>76</v>
      </c>
    </row>
    <row r="64" spans="1:13" x14ac:dyDescent="0.4">
      <c r="A64" s="35" t="s">
        <v>790</v>
      </c>
      <c r="B64" s="35" t="s">
        <v>791</v>
      </c>
      <c r="C64" s="35" t="s">
        <v>792</v>
      </c>
      <c r="D64" s="33" t="s">
        <v>793</v>
      </c>
      <c r="E64" s="6" t="s">
        <v>777</v>
      </c>
      <c r="F64" s="6" t="s">
        <v>65</v>
      </c>
      <c r="G64" s="59" t="s">
        <v>73</v>
      </c>
      <c r="H64" s="6" t="s">
        <v>93</v>
      </c>
      <c r="I64" s="6" t="s">
        <v>75</v>
      </c>
      <c r="J64" s="6" t="s">
        <v>34</v>
      </c>
      <c r="K64" s="59" t="s">
        <v>51</v>
      </c>
      <c r="L64" s="6" t="s">
        <v>34</v>
      </c>
      <c r="M64" s="5" t="s">
        <v>101</v>
      </c>
    </row>
    <row r="65" spans="1:13" x14ac:dyDescent="0.4">
      <c r="A65" s="35" t="s">
        <v>847</v>
      </c>
      <c r="B65" s="35" t="s">
        <v>848</v>
      </c>
      <c r="C65" s="35" t="s">
        <v>849</v>
      </c>
      <c r="D65" s="33" t="s">
        <v>850</v>
      </c>
      <c r="E65" s="6" t="s">
        <v>127</v>
      </c>
      <c r="F65" s="6" t="s">
        <v>94</v>
      </c>
      <c r="G65" s="59" t="s">
        <v>73</v>
      </c>
      <c r="H65" s="6" t="s">
        <v>74</v>
      </c>
      <c r="I65" s="6" t="s">
        <v>51</v>
      </c>
      <c r="J65" s="6" t="s">
        <v>34</v>
      </c>
      <c r="K65" s="59" t="s">
        <v>51</v>
      </c>
      <c r="L65" s="6" t="s">
        <v>34</v>
      </c>
      <c r="M65" s="5" t="s">
        <v>35</v>
      </c>
    </row>
    <row r="66" spans="1:13" x14ac:dyDescent="0.4">
      <c r="A66" s="35" t="s">
        <v>933</v>
      </c>
      <c r="B66" s="35" t="s">
        <v>934</v>
      </c>
      <c r="C66" s="35" t="s">
        <v>935</v>
      </c>
      <c r="D66" s="33" t="s">
        <v>936</v>
      </c>
      <c r="E66" s="6" t="s">
        <v>122</v>
      </c>
      <c r="F66" s="6" t="s">
        <v>49</v>
      </c>
      <c r="G66" s="59" t="s">
        <v>73</v>
      </c>
      <c r="H66" s="6" t="s">
        <v>93</v>
      </c>
      <c r="I66" s="6" t="s">
        <v>51</v>
      </c>
      <c r="J66" s="6" t="s">
        <v>51</v>
      </c>
      <c r="K66" s="59" t="s">
        <v>51</v>
      </c>
      <c r="L66" s="6" t="s">
        <v>34</v>
      </c>
      <c r="M66" s="5" t="s">
        <v>66</v>
      </c>
    </row>
    <row r="67" spans="1:13" x14ac:dyDescent="0.4">
      <c r="A67" s="35" t="s">
        <v>998</v>
      </c>
      <c r="B67" s="35" t="s">
        <v>999</v>
      </c>
      <c r="C67" s="35" t="s">
        <v>1000</v>
      </c>
      <c r="D67" s="33" t="s">
        <v>1001</v>
      </c>
      <c r="E67" s="6" t="s">
        <v>483</v>
      </c>
      <c r="F67" s="6" t="s">
        <v>72</v>
      </c>
      <c r="G67" s="59" t="s">
        <v>73</v>
      </c>
      <c r="H67" s="6" t="s">
        <v>74</v>
      </c>
      <c r="I67" s="6" t="s">
        <v>142</v>
      </c>
      <c r="J67" s="6" t="s">
        <v>33</v>
      </c>
      <c r="K67" s="59" t="s">
        <v>51</v>
      </c>
      <c r="L67" s="6" t="s">
        <v>34</v>
      </c>
      <c r="M67" s="5" t="s">
        <v>393</v>
      </c>
    </row>
    <row r="68" spans="1:13" x14ac:dyDescent="0.4">
      <c r="A68" s="35" t="s">
        <v>1014</v>
      </c>
      <c r="B68" s="35" t="s">
        <v>1015</v>
      </c>
      <c r="C68" s="35" t="s">
        <v>1016</v>
      </c>
      <c r="D68" s="33" t="s">
        <v>1017</v>
      </c>
      <c r="E68" s="6" t="s">
        <v>476</v>
      </c>
      <c r="F68" s="6" t="s">
        <v>65</v>
      </c>
      <c r="G68" s="59" t="s">
        <v>73</v>
      </c>
      <c r="H68" s="6" t="s">
        <v>32</v>
      </c>
      <c r="I68" s="6" t="s">
        <v>75</v>
      </c>
      <c r="J68" s="6" t="s">
        <v>34</v>
      </c>
      <c r="K68" s="59" t="s">
        <v>51</v>
      </c>
      <c r="L68" s="6" t="s">
        <v>34</v>
      </c>
      <c r="M68" s="5" t="s">
        <v>101</v>
      </c>
    </row>
    <row r="69" spans="1:13" x14ac:dyDescent="0.4">
      <c r="A69" s="35" t="s">
        <v>1034</v>
      </c>
      <c r="B69" s="35" t="s">
        <v>1035</v>
      </c>
      <c r="C69" s="35" t="s">
        <v>1036</v>
      </c>
      <c r="D69" s="33" t="s">
        <v>1037</v>
      </c>
      <c r="E69" s="6" t="s">
        <v>58</v>
      </c>
      <c r="F69" s="6" t="s">
        <v>64</v>
      </c>
      <c r="G69" s="59" t="s">
        <v>73</v>
      </c>
      <c r="H69" s="6" t="s">
        <v>175</v>
      </c>
      <c r="I69" s="6" t="s">
        <v>33</v>
      </c>
      <c r="J69" s="6" t="s">
        <v>51</v>
      </c>
      <c r="K69" s="59" t="s">
        <v>51</v>
      </c>
      <c r="L69" s="6" t="s">
        <v>51</v>
      </c>
      <c r="M69" s="5" t="s">
        <v>59</v>
      </c>
    </row>
    <row r="70" spans="1:13" x14ac:dyDescent="0.4">
      <c r="A70" s="35" t="s">
        <v>83</v>
      </c>
      <c r="B70" s="35" t="s">
        <v>84</v>
      </c>
      <c r="C70" s="35" t="s">
        <v>85</v>
      </c>
      <c r="D70" s="33" t="s">
        <v>86</v>
      </c>
      <c r="E70" s="6" t="s">
        <v>58</v>
      </c>
      <c r="F70" s="6" t="s">
        <v>65</v>
      </c>
      <c r="G70" s="59" t="s">
        <v>49</v>
      </c>
      <c r="H70" s="6" t="s">
        <v>87</v>
      </c>
      <c r="I70" s="6" t="s">
        <v>33</v>
      </c>
      <c r="J70" s="6" t="s">
        <v>34</v>
      </c>
      <c r="K70" s="59" t="s">
        <v>51</v>
      </c>
      <c r="L70" s="6" t="s">
        <v>34</v>
      </c>
      <c r="M70" s="5" t="s">
        <v>66</v>
      </c>
    </row>
    <row r="71" spans="1:13" x14ac:dyDescent="0.4">
      <c r="A71" s="35" t="s">
        <v>161</v>
      </c>
      <c r="B71" s="35" t="s">
        <v>162</v>
      </c>
      <c r="C71" s="35" t="s">
        <v>163</v>
      </c>
      <c r="D71" s="33" t="s">
        <v>164</v>
      </c>
      <c r="E71" s="6" t="s">
        <v>73</v>
      </c>
      <c r="F71" s="6" t="s">
        <v>165</v>
      </c>
      <c r="G71" s="59" t="s">
        <v>49</v>
      </c>
      <c r="H71" s="6" t="s">
        <v>93</v>
      </c>
      <c r="I71" s="6" t="s">
        <v>51</v>
      </c>
      <c r="J71" s="6" t="s">
        <v>33</v>
      </c>
      <c r="K71" s="59" t="s">
        <v>51</v>
      </c>
      <c r="L71" s="6" t="s">
        <v>34</v>
      </c>
      <c r="M71" s="5" t="s">
        <v>101</v>
      </c>
    </row>
    <row r="72" spans="1:13" x14ac:dyDescent="0.4">
      <c r="A72" s="35" t="s">
        <v>230</v>
      </c>
      <c r="B72" s="35" t="s">
        <v>231</v>
      </c>
      <c r="C72" s="35" t="s">
        <v>232</v>
      </c>
      <c r="D72" s="33" t="s">
        <v>233</v>
      </c>
      <c r="E72" s="6" t="s">
        <v>234</v>
      </c>
      <c r="F72" s="6" t="s">
        <v>30</v>
      </c>
      <c r="G72" s="59" t="s">
        <v>49</v>
      </c>
      <c r="H72" s="6" t="s">
        <v>30</v>
      </c>
      <c r="I72" s="6" t="s">
        <v>33</v>
      </c>
      <c r="J72" s="6" t="s">
        <v>34</v>
      </c>
      <c r="K72" s="59" t="s">
        <v>51</v>
      </c>
      <c r="L72" s="6" t="s">
        <v>34</v>
      </c>
      <c r="M72" s="5" t="s">
        <v>66</v>
      </c>
    </row>
    <row r="73" spans="1:13" x14ac:dyDescent="0.4">
      <c r="A73" s="35" t="s">
        <v>235</v>
      </c>
      <c r="B73" s="35" t="s">
        <v>236</v>
      </c>
      <c r="C73" s="35" t="s">
        <v>237</v>
      </c>
      <c r="D73" s="33" t="s">
        <v>238</v>
      </c>
      <c r="E73" s="6" t="s">
        <v>239</v>
      </c>
      <c r="F73" s="6" t="s">
        <v>40</v>
      </c>
      <c r="G73" s="59" t="s">
        <v>49</v>
      </c>
      <c r="H73" s="6" t="s">
        <v>64</v>
      </c>
      <c r="I73" s="6" t="s">
        <v>33</v>
      </c>
      <c r="J73" s="6" t="s">
        <v>42</v>
      </c>
      <c r="K73" s="59" t="s">
        <v>51</v>
      </c>
      <c r="L73" s="6" t="s">
        <v>51</v>
      </c>
      <c r="M73" s="5" t="s">
        <v>66</v>
      </c>
    </row>
    <row r="74" spans="1:13" x14ac:dyDescent="0.4">
      <c r="A74" s="35" t="s">
        <v>423</v>
      </c>
      <c r="B74" s="35" t="s">
        <v>424</v>
      </c>
      <c r="C74" s="35" t="s">
        <v>425</v>
      </c>
      <c r="D74" s="33" t="s">
        <v>426</v>
      </c>
      <c r="E74" s="6" t="s">
        <v>427</v>
      </c>
      <c r="F74" s="6" t="s">
        <v>64</v>
      </c>
      <c r="G74" s="59" t="s">
        <v>49</v>
      </c>
      <c r="H74" s="6" t="s">
        <v>259</v>
      </c>
      <c r="I74" s="6" t="s">
        <v>142</v>
      </c>
      <c r="J74" s="6" t="s">
        <v>51</v>
      </c>
      <c r="K74" s="59" t="s">
        <v>51</v>
      </c>
      <c r="L74" s="6" t="s">
        <v>51</v>
      </c>
      <c r="M74" s="5" t="s">
        <v>393</v>
      </c>
    </row>
    <row r="75" spans="1:13" x14ac:dyDescent="0.4">
      <c r="A75" s="35" t="s">
        <v>778</v>
      </c>
      <c r="B75" s="35" t="s">
        <v>779</v>
      </c>
      <c r="C75" s="35" t="s">
        <v>780</v>
      </c>
      <c r="D75" s="33" t="s">
        <v>781</v>
      </c>
      <c r="E75" s="6" t="s">
        <v>368</v>
      </c>
      <c r="F75" s="6" t="s">
        <v>31</v>
      </c>
      <c r="G75" s="59" t="s">
        <v>49</v>
      </c>
      <c r="H75" s="6" t="s">
        <v>94</v>
      </c>
      <c r="I75" s="6" t="s">
        <v>33</v>
      </c>
      <c r="J75" s="6" t="s">
        <v>51</v>
      </c>
      <c r="K75" s="59" t="s">
        <v>51</v>
      </c>
      <c r="L75" s="6" t="s">
        <v>42</v>
      </c>
      <c r="M75" s="5" t="s">
        <v>66</v>
      </c>
    </row>
    <row r="76" spans="1:13" x14ac:dyDescent="0.4">
      <c r="A76" s="35" t="s">
        <v>1018</v>
      </c>
      <c r="B76" s="35" t="s">
        <v>1019</v>
      </c>
      <c r="C76" s="35" t="s">
        <v>1020</v>
      </c>
      <c r="D76" s="33" t="s">
        <v>1021</v>
      </c>
      <c r="E76" s="6" t="s">
        <v>777</v>
      </c>
      <c r="F76" s="6" t="s">
        <v>106</v>
      </c>
      <c r="G76" s="59" t="s">
        <v>49</v>
      </c>
      <c r="H76" s="6" t="s">
        <v>87</v>
      </c>
      <c r="I76" s="6" t="s">
        <v>75</v>
      </c>
      <c r="J76" s="6" t="s">
        <v>33</v>
      </c>
      <c r="K76" s="59" t="s">
        <v>51</v>
      </c>
      <c r="L76" s="6" t="s">
        <v>34</v>
      </c>
      <c r="M76" s="5" t="s">
        <v>76</v>
      </c>
    </row>
    <row r="77" spans="1:13" x14ac:dyDescent="0.4">
      <c r="A77" s="35" t="s">
        <v>255</v>
      </c>
      <c r="B77" s="35" t="s">
        <v>256</v>
      </c>
      <c r="C77" s="35" t="s">
        <v>257</v>
      </c>
      <c r="D77" s="33" t="s">
        <v>258</v>
      </c>
      <c r="E77" s="6" t="s">
        <v>165</v>
      </c>
      <c r="F77" s="6" t="s">
        <v>31</v>
      </c>
      <c r="G77" s="59" t="s">
        <v>259</v>
      </c>
      <c r="H77" s="6" t="s">
        <v>30</v>
      </c>
      <c r="I77" s="6" t="s">
        <v>51</v>
      </c>
      <c r="J77" s="6" t="s">
        <v>51</v>
      </c>
      <c r="K77" s="59" t="s">
        <v>34</v>
      </c>
      <c r="L77" s="6" t="s">
        <v>34</v>
      </c>
      <c r="M77" s="5" t="s">
        <v>35</v>
      </c>
    </row>
    <row r="78" spans="1:13" x14ac:dyDescent="0.4">
      <c r="A78" s="35" t="s">
        <v>369</v>
      </c>
      <c r="B78" s="35" t="s">
        <v>370</v>
      </c>
      <c r="C78" s="35" t="s">
        <v>371</v>
      </c>
      <c r="D78" s="33" t="s">
        <v>372</v>
      </c>
      <c r="E78" s="6" t="s">
        <v>239</v>
      </c>
      <c r="F78" s="6" t="s">
        <v>30</v>
      </c>
      <c r="G78" s="59" t="s">
        <v>259</v>
      </c>
      <c r="H78" s="6" t="s">
        <v>31</v>
      </c>
      <c r="I78" s="6" t="s">
        <v>33</v>
      </c>
      <c r="J78" s="6" t="s">
        <v>34</v>
      </c>
      <c r="K78" s="59" t="s">
        <v>34</v>
      </c>
      <c r="L78" s="6" t="s">
        <v>51</v>
      </c>
      <c r="M78" s="5" t="s">
        <v>66</v>
      </c>
    </row>
    <row r="79" spans="1:13" x14ac:dyDescent="0.4">
      <c r="A79" s="35" t="s">
        <v>410</v>
      </c>
      <c r="B79" s="35" t="s">
        <v>411</v>
      </c>
      <c r="C79" s="35" t="s">
        <v>412</v>
      </c>
      <c r="D79" s="33" t="s">
        <v>413</v>
      </c>
      <c r="E79" s="6" t="s">
        <v>414</v>
      </c>
      <c r="F79" s="6" t="s">
        <v>93</v>
      </c>
      <c r="G79" s="59" t="s">
        <v>259</v>
      </c>
      <c r="H79" s="6" t="s">
        <v>87</v>
      </c>
      <c r="I79" s="6" t="s">
        <v>33</v>
      </c>
      <c r="J79" s="6" t="s">
        <v>34</v>
      </c>
      <c r="K79" s="59" t="s">
        <v>34</v>
      </c>
      <c r="L79" s="6" t="s">
        <v>34</v>
      </c>
      <c r="M79" s="5" t="s">
        <v>35</v>
      </c>
    </row>
    <row r="80" spans="1:13" x14ac:dyDescent="0.4">
      <c r="A80" s="35" t="s">
        <v>462</v>
      </c>
      <c r="B80" s="35" t="s">
        <v>463</v>
      </c>
      <c r="C80" s="35" t="s">
        <v>464</v>
      </c>
      <c r="D80" s="33" t="s">
        <v>465</v>
      </c>
      <c r="E80" s="6" t="s">
        <v>175</v>
      </c>
      <c r="F80" s="6" t="s">
        <v>30</v>
      </c>
      <c r="G80" s="59" t="s">
        <v>259</v>
      </c>
      <c r="H80" s="6" t="s">
        <v>41</v>
      </c>
      <c r="I80" s="6" t="s">
        <v>34</v>
      </c>
      <c r="J80" s="6" t="s">
        <v>34</v>
      </c>
      <c r="K80" s="59" t="s">
        <v>34</v>
      </c>
      <c r="L80" s="6" t="s">
        <v>34</v>
      </c>
      <c r="M80" s="5" t="s">
        <v>152</v>
      </c>
    </row>
    <row r="81" spans="1:13" x14ac:dyDescent="0.4">
      <c r="A81" s="35" t="s">
        <v>508</v>
      </c>
      <c r="B81" s="35" t="s">
        <v>509</v>
      </c>
      <c r="C81" s="35" t="s">
        <v>510</v>
      </c>
      <c r="D81" s="33" t="s">
        <v>511</v>
      </c>
      <c r="E81" s="6" t="s">
        <v>234</v>
      </c>
      <c r="F81" s="6" t="s">
        <v>30</v>
      </c>
      <c r="G81" s="59" t="s">
        <v>259</v>
      </c>
      <c r="H81" s="6" t="s">
        <v>41</v>
      </c>
      <c r="I81" s="6" t="s">
        <v>33</v>
      </c>
      <c r="J81" s="6" t="s">
        <v>34</v>
      </c>
      <c r="K81" s="59" t="s">
        <v>34</v>
      </c>
      <c r="L81" s="6" t="s">
        <v>34</v>
      </c>
      <c r="M81" s="5" t="s">
        <v>35</v>
      </c>
    </row>
    <row r="82" spans="1:13" x14ac:dyDescent="0.4">
      <c r="A82" s="35" t="s">
        <v>532</v>
      </c>
      <c r="B82" s="35" t="s">
        <v>533</v>
      </c>
      <c r="C82" s="35" t="s">
        <v>534</v>
      </c>
      <c r="D82" s="33" t="s">
        <v>535</v>
      </c>
      <c r="E82" s="6" t="s">
        <v>536</v>
      </c>
      <c r="F82" s="6" t="s">
        <v>94</v>
      </c>
      <c r="G82" s="59" t="s">
        <v>259</v>
      </c>
      <c r="H82" s="6" t="s">
        <v>30</v>
      </c>
      <c r="I82" s="6" t="s">
        <v>51</v>
      </c>
      <c r="J82" s="6" t="s">
        <v>34</v>
      </c>
      <c r="K82" s="59" t="s">
        <v>34</v>
      </c>
      <c r="L82" s="6" t="s">
        <v>34</v>
      </c>
      <c r="M82" s="5" t="s">
        <v>112</v>
      </c>
    </row>
    <row r="83" spans="1:13" x14ac:dyDescent="0.4">
      <c r="A83" s="35" t="s">
        <v>566</v>
      </c>
      <c r="B83" s="35" t="s">
        <v>567</v>
      </c>
      <c r="C83" s="35" t="s">
        <v>568</v>
      </c>
      <c r="D83" s="33" t="s">
        <v>569</v>
      </c>
      <c r="E83" s="6" t="s">
        <v>29</v>
      </c>
      <c r="F83" s="6" t="s">
        <v>93</v>
      </c>
      <c r="G83" s="59" t="s">
        <v>259</v>
      </c>
      <c r="H83" s="6" t="s">
        <v>31</v>
      </c>
      <c r="I83" s="6" t="s">
        <v>33</v>
      </c>
      <c r="J83" s="6" t="s">
        <v>34</v>
      </c>
      <c r="K83" s="59" t="s">
        <v>34</v>
      </c>
      <c r="L83" s="6" t="s">
        <v>51</v>
      </c>
      <c r="M83" s="5" t="s">
        <v>66</v>
      </c>
    </row>
    <row r="84" spans="1:13" x14ac:dyDescent="0.4">
      <c r="A84" s="35" t="s">
        <v>591</v>
      </c>
      <c r="B84" s="35" t="s">
        <v>592</v>
      </c>
      <c r="C84" s="35" t="s">
        <v>593</v>
      </c>
      <c r="D84" s="33" t="s">
        <v>594</v>
      </c>
      <c r="E84" s="6" t="s">
        <v>72</v>
      </c>
      <c r="F84" s="6" t="s">
        <v>94</v>
      </c>
      <c r="G84" s="59" t="s">
        <v>259</v>
      </c>
      <c r="H84" s="6" t="s">
        <v>93</v>
      </c>
      <c r="I84" s="6" t="s">
        <v>51</v>
      </c>
      <c r="J84" s="6" t="s">
        <v>34</v>
      </c>
      <c r="K84" s="59" t="s">
        <v>34</v>
      </c>
      <c r="L84" s="6" t="s">
        <v>34</v>
      </c>
      <c r="M84" s="5" t="s">
        <v>112</v>
      </c>
    </row>
    <row r="85" spans="1:13" x14ac:dyDescent="0.4">
      <c r="A85" s="35" t="s">
        <v>620</v>
      </c>
      <c r="B85" s="35" t="s">
        <v>621</v>
      </c>
      <c r="C85" s="35" t="s">
        <v>622</v>
      </c>
      <c r="D85" s="33" t="s">
        <v>623</v>
      </c>
      <c r="E85" s="6" t="s">
        <v>368</v>
      </c>
      <c r="F85" s="6" t="s">
        <v>197</v>
      </c>
      <c r="G85" s="59" t="s">
        <v>259</v>
      </c>
      <c r="H85" s="6" t="s">
        <v>64</v>
      </c>
      <c r="I85" s="6" t="s">
        <v>33</v>
      </c>
      <c r="J85" s="6" t="s">
        <v>42</v>
      </c>
      <c r="K85" s="59" t="s">
        <v>34</v>
      </c>
      <c r="L85" s="6" t="s">
        <v>51</v>
      </c>
      <c r="M85" s="5" t="s">
        <v>35</v>
      </c>
    </row>
    <row r="86" spans="1:13" x14ac:dyDescent="0.4">
      <c r="A86" s="35" t="s">
        <v>678</v>
      </c>
      <c r="B86" s="35" t="s">
        <v>679</v>
      </c>
      <c r="C86" s="35" t="s">
        <v>680</v>
      </c>
      <c r="D86" s="33" t="s">
        <v>681</v>
      </c>
      <c r="E86" s="6" t="s">
        <v>682</v>
      </c>
      <c r="F86" s="6" t="s">
        <v>64</v>
      </c>
      <c r="G86" s="59" t="s">
        <v>259</v>
      </c>
      <c r="H86" s="6" t="s">
        <v>64</v>
      </c>
      <c r="I86" s="6" t="s">
        <v>142</v>
      </c>
      <c r="J86" s="6" t="s">
        <v>51</v>
      </c>
      <c r="K86" s="59" t="s">
        <v>34</v>
      </c>
      <c r="L86" s="6" t="s">
        <v>51</v>
      </c>
      <c r="M86" s="5" t="s">
        <v>76</v>
      </c>
    </row>
    <row r="87" spans="1:13" x14ac:dyDescent="0.4">
      <c r="A87" s="35" t="s">
        <v>769</v>
      </c>
      <c r="B87" s="35" t="s">
        <v>770</v>
      </c>
      <c r="C87" s="35" t="s">
        <v>771</v>
      </c>
      <c r="D87" s="33" t="s">
        <v>772</v>
      </c>
      <c r="E87" s="6" t="s">
        <v>57</v>
      </c>
      <c r="F87" s="6" t="s">
        <v>40</v>
      </c>
      <c r="G87" s="59" t="s">
        <v>259</v>
      </c>
      <c r="H87" s="6" t="s">
        <v>31</v>
      </c>
      <c r="I87" s="6" t="s">
        <v>33</v>
      </c>
      <c r="J87" s="6" t="s">
        <v>42</v>
      </c>
      <c r="K87" s="59" t="s">
        <v>34</v>
      </c>
      <c r="L87" s="6" t="s">
        <v>51</v>
      </c>
      <c r="M87" s="5" t="s">
        <v>35</v>
      </c>
    </row>
    <row r="88" spans="1:13" x14ac:dyDescent="0.4">
      <c r="A88" s="35" t="s">
        <v>794</v>
      </c>
      <c r="B88" s="35" t="s">
        <v>795</v>
      </c>
      <c r="C88" s="35" t="s">
        <v>796</v>
      </c>
      <c r="D88" s="33" t="s">
        <v>797</v>
      </c>
      <c r="E88" s="6" t="s">
        <v>368</v>
      </c>
      <c r="F88" s="6" t="s">
        <v>94</v>
      </c>
      <c r="G88" s="59" t="s">
        <v>259</v>
      </c>
      <c r="H88" s="6" t="s">
        <v>41</v>
      </c>
      <c r="I88" s="6" t="s">
        <v>33</v>
      </c>
      <c r="J88" s="6" t="s">
        <v>34</v>
      </c>
      <c r="K88" s="59" t="s">
        <v>34</v>
      </c>
      <c r="L88" s="6" t="s">
        <v>34</v>
      </c>
      <c r="M88" s="5" t="s">
        <v>35</v>
      </c>
    </row>
    <row r="89" spans="1:13" x14ac:dyDescent="0.4">
      <c r="A89" s="35" t="s">
        <v>831</v>
      </c>
      <c r="B89" s="35" t="s">
        <v>832</v>
      </c>
      <c r="C89" s="35" t="s">
        <v>833</v>
      </c>
      <c r="D89" s="33" t="s">
        <v>834</v>
      </c>
      <c r="E89" s="6" t="s">
        <v>165</v>
      </c>
      <c r="F89" s="6" t="s">
        <v>94</v>
      </c>
      <c r="G89" s="59" t="s">
        <v>259</v>
      </c>
      <c r="H89" s="6" t="s">
        <v>87</v>
      </c>
      <c r="I89" s="6" t="s">
        <v>51</v>
      </c>
      <c r="J89" s="6" t="s">
        <v>34</v>
      </c>
      <c r="K89" s="59" t="s">
        <v>34</v>
      </c>
      <c r="L89" s="6" t="s">
        <v>34</v>
      </c>
      <c r="M89" s="5" t="s">
        <v>112</v>
      </c>
    </row>
    <row r="90" spans="1:13" x14ac:dyDescent="0.4">
      <c r="A90" s="35" t="s">
        <v>896</v>
      </c>
      <c r="B90" s="35" t="s">
        <v>897</v>
      </c>
      <c r="C90" s="35" t="s">
        <v>898</v>
      </c>
      <c r="D90" s="33" t="s">
        <v>899</v>
      </c>
      <c r="E90" s="6" t="s">
        <v>127</v>
      </c>
      <c r="F90" s="6" t="s">
        <v>31</v>
      </c>
      <c r="G90" s="59" t="s">
        <v>259</v>
      </c>
      <c r="H90" s="6" t="s">
        <v>50</v>
      </c>
      <c r="I90" s="6" t="s">
        <v>51</v>
      </c>
      <c r="J90" s="6" t="s">
        <v>51</v>
      </c>
      <c r="K90" s="59" t="s">
        <v>34</v>
      </c>
      <c r="L90" s="6" t="s">
        <v>42</v>
      </c>
      <c r="M90" s="5" t="s">
        <v>112</v>
      </c>
    </row>
    <row r="91" spans="1:13" x14ac:dyDescent="0.4">
      <c r="A91" s="35" t="s">
        <v>908</v>
      </c>
      <c r="B91" s="35" t="s">
        <v>909</v>
      </c>
      <c r="C91" s="35" t="s">
        <v>910</v>
      </c>
      <c r="D91" s="33" t="s">
        <v>911</v>
      </c>
      <c r="E91" s="6" t="s">
        <v>57</v>
      </c>
      <c r="F91" s="6" t="s">
        <v>94</v>
      </c>
      <c r="G91" s="59" t="s">
        <v>259</v>
      </c>
      <c r="H91" s="6" t="s">
        <v>65</v>
      </c>
      <c r="I91" s="6" t="s">
        <v>33</v>
      </c>
      <c r="J91" s="6" t="s">
        <v>34</v>
      </c>
      <c r="K91" s="59" t="s">
        <v>34</v>
      </c>
      <c r="L91" s="6" t="s">
        <v>34</v>
      </c>
      <c r="M91" s="5" t="s">
        <v>35</v>
      </c>
    </row>
    <row r="92" spans="1:13" x14ac:dyDescent="0.4">
      <c r="A92" s="35" t="s">
        <v>982</v>
      </c>
      <c r="B92" s="35" t="s">
        <v>983</v>
      </c>
      <c r="C92" s="35" t="s">
        <v>984</v>
      </c>
      <c r="D92" s="33" t="s">
        <v>985</v>
      </c>
      <c r="E92" s="6" t="s">
        <v>826</v>
      </c>
      <c r="F92" s="6" t="s">
        <v>72</v>
      </c>
      <c r="G92" s="59" t="s">
        <v>259</v>
      </c>
      <c r="H92" s="6" t="s">
        <v>30</v>
      </c>
      <c r="I92" s="6" t="s">
        <v>75</v>
      </c>
      <c r="J92" s="6" t="s">
        <v>33</v>
      </c>
      <c r="K92" s="59" t="s">
        <v>34</v>
      </c>
      <c r="L92" s="6" t="s">
        <v>34</v>
      </c>
      <c r="M92" s="5" t="s">
        <v>59</v>
      </c>
    </row>
    <row r="93" spans="1:13" x14ac:dyDescent="0.4">
      <c r="A93" s="35" t="s">
        <v>1038</v>
      </c>
      <c r="B93" s="35" t="s">
        <v>1039</v>
      </c>
      <c r="C93" s="35" t="s">
        <v>1040</v>
      </c>
      <c r="D93" s="33" t="s">
        <v>1041</v>
      </c>
      <c r="E93" s="6" t="s">
        <v>234</v>
      </c>
      <c r="F93" s="6" t="s">
        <v>94</v>
      </c>
      <c r="G93" s="59" t="s">
        <v>259</v>
      </c>
      <c r="H93" s="6" t="s">
        <v>74</v>
      </c>
      <c r="I93" s="6" t="s">
        <v>33</v>
      </c>
      <c r="J93" s="6" t="s">
        <v>34</v>
      </c>
      <c r="K93" s="59" t="s">
        <v>34</v>
      </c>
      <c r="L93" s="6" t="s">
        <v>34</v>
      </c>
      <c r="M93" s="5" t="s">
        <v>35</v>
      </c>
    </row>
    <row r="94" spans="1:13" x14ac:dyDescent="0.4">
      <c r="A94" s="35" t="s">
        <v>60</v>
      </c>
      <c r="B94" s="35" t="s">
        <v>61</v>
      </c>
      <c r="C94" s="35" t="s">
        <v>62</v>
      </c>
      <c r="D94" s="33" t="s">
        <v>63</v>
      </c>
      <c r="E94" s="6" t="s">
        <v>29</v>
      </c>
      <c r="F94" s="6" t="s">
        <v>31</v>
      </c>
      <c r="G94" s="59" t="s">
        <v>64</v>
      </c>
      <c r="H94" s="6" t="s">
        <v>65</v>
      </c>
      <c r="I94" s="6" t="s">
        <v>33</v>
      </c>
      <c r="J94" s="6" t="s">
        <v>51</v>
      </c>
      <c r="K94" s="59" t="s">
        <v>34</v>
      </c>
      <c r="L94" s="6" t="s">
        <v>34</v>
      </c>
      <c r="M94" s="5" t="s">
        <v>66</v>
      </c>
    </row>
    <row r="95" spans="1:13" x14ac:dyDescent="0.4">
      <c r="A95" s="35" t="s">
        <v>128</v>
      </c>
      <c r="B95" s="35" t="s">
        <v>129</v>
      </c>
      <c r="C95" s="35" t="s">
        <v>130</v>
      </c>
      <c r="D95" s="33" t="s">
        <v>131</v>
      </c>
      <c r="E95" s="6" t="s">
        <v>49</v>
      </c>
      <c r="F95" s="6" t="s">
        <v>93</v>
      </c>
      <c r="G95" s="59" t="s">
        <v>64</v>
      </c>
      <c r="H95" s="6" t="s">
        <v>74</v>
      </c>
      <c r="I95" s="6" t="s">
        <v>51</v>
      </c>
      <c r="J95" s="6" t="s">
        <v>34</v>
      </c>
      <c r="K95" s="59" t="s">
        <v>34</v>
      </c>
      <c r="L95" s="6" t="s">
        <v>34</v>
      </c>
      <c r="M95" s="5" t="s">
        <v>112</v>
      </c>
    </row>
    <row r="96" spans="1:13" x14ac:dyDescent="0.4">
      <c r="A96" s="35" t="s">
        <v>166</v>
      </c>
      <c r="B96" s="35" t="s">
        <v>167</v>
      </c>
      <c r="C96" s="35" t="s">
        <v>168</v>
      </c>
      <c r="D96" s="33" t="s">
        <v>169</v>
      </c>
      <c r="E96" s="6" t="s">
        <v>57</v>
      </c>
      <c r="F96" s="6" t="s">
        <v>94</v>
      </c>
      <c r="G96" s="59" t="s">
        <v>64</v>
      </c>
      <c r="H96" s="6" t="s">
        <v>65</v>
      </c>
      <c r="I96" s="6" t="s">
        <v>33</v>
      </c>
      <c r="J96" s="6" t="s">
        <v>34</v>
      </c>
      <c r="K96" s="59" t="s">
        <v>34</v>
      </c>
      <c r="L96" s="6" t="s">
        <v>34</v>
      </c>
      <c r="M96" s="5" t="s">
        <v>35</v>
      </c>
    </row>
    <row r="97" spans="1:13" x14ac:dyDescent="0.4">
      <c r="A97" s="35" t="s">
        <v>176</v>
      </c>
      <c r="B97" s="35" t="s">
        <v>177</v>
      </c>
      <c r="C97" s="35" t="s">
        <v>178</v>
      </c>
      <c r="D97" s="33" t="s">
        <v>179</v>
      </c>
      <c r="E97" s="6" t="s">
        <v>29</v>
      </c>
      <c r="F97" s="6" t="s">
        <v>30</v>
      </c>
      <c r="G97" s="59" t="s">
        <v>64</v>
      </c>
      <c r="H97" s="6" t="s">
        <v>87</v>
      </c>
      <c r="I97" s="6" t="s">
        <v>33</v>
      </c>
      <c r="J97" s="6" t="s">
        <v>34</v>
      </c>
      <c r="K97" s="59" t="s">
        <v>34</v>
      </c>
      <c r="L97" s="6" t="s">
        <v>34</v>
      </c>
      <c r="M97" s="5" t="s">
        <v>35</v>
      </c>
    </row>
    <row r="98" spans="1:13" x14ac:dyDescent="0.4">
      <c r="A98" s="35" t="s">
        <v>193</v>
      </c>
      <c r="B98" s="35" t="s">
        <v>194</v>
      </c>
      <c r="C98" s="35" t="s">
        <v>195</v>
      </c>
      <c r="D98" s="33" t="s">
        <v>196</v>
      </c>
      <c r="E98" s="6" t="s">
        <v>58</v>
      </c>
      <c r="F98" s="6" t="s">
        <v>197</v>
      </c>
      <c r="G98" s="59" t="s">
        <v>64</v>
      </c>
      <c r="H98" s="6" t="s">
        <v>41</v>
      </c>
      <c r="I98" s="6" t="s">
        <v>33</v>
      </c>
      <c r="J98" s="6" t="s">
        <v>42</v>
      </c>
      <c r="K98" s="59" t="s">
        <v>34</v>
      </c>
      <c r="L98" s="6" t="s">
        <v>34</v>
      </c>
      <c r="M98" s="5" t="s">
        <v>112</v>
      </c>
    </row>
    <row r="99" spans="1:13" x14ac:dyDescent="0.4">
      <c r="A99" s="35" t="s">
        <v>337</v>
      </c>
      <c r="B99" s="35" t="s">
        <v>338</v>
      </c>
      <c r="C99" s="35" t="s">
        <v>339</v>
      </c>
      <c r="D99" s="33" t="s">
        <v>340</v>
      </c>
      <c r="E99" s="6" t="s">
        <v>127</v>
      </c>
      <c r="F99" s="6" t="s">
        <v>40</v>
      </c>
      <c r="G99" s="59" t="s">
        <v>64</v>
      </c>
      <c r="H99" s="6" t="s">
        <v>30</v>
      </c>
      <c r="I99" s="6" t="s">
        <v>51</v>
      </c>
      <c r="J99" s="6" t="s">
        <v>42</v>
      </c>
      <c r="K99" s="59" t="s">
        <v>34</v>
      </c>
      <c r="L99" s="6" t="s">
        <v>34</v>
      </c>
      <c r="M99" s="5" t="s">
        <v>152</v>
      </c>
    </row>
    <row r="100" spans="1:13" x14ac:dyDescent="0.4">
      <c r="A100" s="35" t="s">
        <v>441</v>
      </c>
      <c r="B100" s="35" t="s">
        <v>442</v>
      </c>
      <c r="C100" s="35" t="s">
        <v>443</v>
      </c>
      <c r="D100" s="33" t="s">
        <v>444</v>
      </c>
      <c r="E100" s="6" t="s">
        <v>414</v>
      </c>
      <c r="F100" s="6" t="s">
        <v>93</v>
      </c>
      <c r="G100" s="59" t="s">
        <v>64</v>
      </c>
      <c r="H100" s="6" t="s">
        <v>73</v>
      </c>
      <c r="I100" s="6" t="s">
        <v>33</v>
      </c>
      <c r="J100" s="6" t="s">
        <v>34</v>
      </c>
      <c r="K100" s="59" t="s">
        <v>34</v>
      </c>
      <c r="L100" s="6" t="s">
        <v>51</v>
      </c>
      <c r="M100" s="5" t="s">
        <v>66</v>
      </c>
    </row>
    <row r="101" spans="1:13" x14ac:dyDescent="0.4">
      <c r="A101" s="35" t="s">
        <v>458</v>
      </c>
      <c r="B101" s="35" t="s">
        <v>459</v>
      </c>
      <c r="C101" s="35" t="s">
        <v>460</v>
      </c>
      <c r="D101" s="33" t="s">
        <v>461</v>
      </c>
      <c r="E101" s="6" t="s">
        <v>363</v>
      </c>
      <c r="F101" s="6" t="s">
        <v>93</v>
      </c>
      <c r="G101" s="59" t="s">
        <v>64</v>
      </c>
      <c r="H101" s="6" t="s">
        <v>93</v>
      </c>
      <c r="I101" s="6" t="s">
        <v>33</v>
      </c>
      <c r="J101" s="6" t="s">
        <v>34</v>
      </c>
      <c r="K101" s="59" t="s">
        <v>34</v>
      </c>
      <c r="L101" s="6" t="s">
        <v>34</v>
      </c>
      <c r="M101" s="5" t="s">
        <v>35</v>
      </c>
    </row>
    <row r="102" spans="1:13" x14ac:dyDescent="0.4">
      <c r="A102" s="35" t="s">
        <v>546</v>
      </c>
      <c r="B102" s="35" t="s">
        <v>547</v>
      </c>
      <c r="C102" s="35" t="s">
        <v>548</v>
      </c>
      <c r="D102" s="33" t="s">
        <v>549</v>
      </c>
      <c r="E102" s="6" t="s">
        <v>254</v>
      </c>
      <c r="F102" s="6" t="s">
        <v>94</v>
      </c>
      <c r="G102" s="59" t="s">
        <v>64</v>
      </c>
      <c r="H102" s="6" t="s">
        <v>74</v>
      </c>
      <c r="I102" s="6" t="s">
        <v>33</v>
      </c>
      <c r="J102" s="6" t="s">
        <v>34</v>
      </c>
      <c r="K102" s="59" t="s">
        <v>34</v>
      </c>
      <c r="L102" s="6" t="s">
        <v>34</v>
      </c>
      <c r="M102" s="5" t="s">
        <v>35</v>
      </c>
    </row>
    <row r="103" spans="1:13" x14ac:dyDescent="0.4">
      <c r="A103" s="35" t="s">
        <v>574</v>
      </c>
      <c r="B103" s="35" t="s">
        <v>575</v>
      </c>
      <c r="C103" s="35" t="s">
        <v>576</v>
      </c>
      <c r="D103" s="33" t="s">
        <v>577</v>
      </c>
      <c r="E103" s="6" t="s">
        <v>234</v>
      </c>
      <c r="F103" s="6" t="s">
        <v>65</v>
      </c>
      <c r="G103" s="59" t="s">
        <v>64</v>
      </c>
      <c r="H103" s="6" t="s">
        <v>30</v>
      </c>
      <c r="I103" s="6" t="s">
        <v>33</v>
      </c>
      <c r="J103" s="6" t="s">
        <v>34</v>
      </c>
      <c r="K103" s="59" t="s">
        <v>34</v>
      </c>
      <c r="L103" s="6" t="s">
        <v>34</v>
      </c>
      <c r="M103" s="5" t="s">
        <v>35</v>
      </c>
    </row>
    <row r="104" spans="1:13" x14ac:dyDescent="0.4">
      <c r="A104" s="35" t="s">
        <v>595</v>
      </c>
      <c r="B104" s="35" t="s">
        <v>596</v>
      </c>
      <c r="C104" s="35" t="s">
        <v>597</v>
      </c>
      <c r="D104" s="33" t="s">
        <v>598</v>
      </c>
      <c r="E104" s="6" t="s">
        <v>224</v>
      </c>
      <c r="F104" s="6" t="s">
        <v>72</v>
      </c>
      <c r="G104" s="59" t="s">
        <v>64</v>
      </c>
      <c r="H104" s="6" t="s">
        <v>93</v>
      </c>
      <c r="I104" s="6" t="s">
        <v>75</v>
      </c>
      <c r="J104" s="6" t="s">
        <v>33</v>
      </c>
      <c r="K104" s="59" t="s">
        <v>34</v>
      </c>
      <c r="L104" s="6" t="s">
        <v>34</v>
      </c>
      <c r="M104" s="5" t="s">
        <v>59</v>
      </c>
    </row>
    <row r="105" spans="1:13" x14ac:dyDescent="0.4">
      <c r="A105" s="35" t="s">
        <v>624</v>
      </c>
      <c r="B105" s="35" t="s">
        <v>625</v>
      </c>
      <c r="C105" s="35" t="s">
        <v>626</v>
      </c>
      <c r="D105" s="33" t="s">
        <v>627</v>
      </c>
      <c r="E105" s="6" t="s">
        <v>57</v>
      </c>
      <c r="F105" s="6" t="s">
        <v>94</v>
      </c>
      <c r="G105" s="59" t="s">
        <v>64</v>
      </c>
      <c r="H105" s="6" t="s">
        <v>175</v>
      </c>
      <c r="I105" s="6" t="s">
        <v>33</v>
      </c>
      <c r="J105" s="6" t="s">
        <v>34</v>
      </c>
      <c r="K105" s="59" t="s">
        <v>34</v>
      </c>
      <c r="L105" s="6" t="s">
        <v>51</v>
      </c>
      <c r="M105" s="5" t="s">
        <v>66</v>
      </c>
    </row>
    <row r="106" spans="1:13" x14ac:dyDescent="0.4">
      <c r="A106" s="35" t="s">
        <v>634</v>
      </c>
      <c r="B106" s="35" t="s">
        <v>635</v>
      </c>
      <c r="C106" s="35" t="s">
        <v>636</v>
      </c>
      <c r="D106" s="33" t="s">
        <v>637</v>
      </c>
      <c r="E106" s="6" t="s">
        <v>72</v>
      </c>
      <c r="F106" s="6" t="s">
        <v>93</v>
      </c>
      <c r="G106" s="59" t="s">
        <v>64</v>
      </c>
      <c r="H106" s="6" t="s">
        <v>65</v>
      </c>
      <c r="I106" s="6" t="s">
        <v>51</v>
      </c>
      <c r="J106" s="6" t="s">
        <v>34</v>
      </c>
      <c r="K106" s="59" t="s">
        <v>34</v>
      </c>
      <c r="L106" s="6" t="s">
        <v>34</v>
      </c>
      <c r="M106" s="5" t="s">
        <v>112</v>
      </c>
    </row>
    <row r="107" spans="1:13" x14ac:dyDescent="0.4">
      <c r="A107" s="35" t="s">
        <v>666</v>
      </c>
      <c r="B107" s="35" t="s">
        <v>667</v>
      </c>
      <c r="C107" s="35" t="s">
        <v>668</v>
      </c>
      <c r="D107" s="33" t="s">
        <v>669</v>
      </c>
      <c r="E107" s="6" t="s">
        <v>234</v>
      </c>
      <c r="F107" s="6" t="s">
        <v>30</v>
      </c>
      <c r="G107" s="59" t="s">
        <v>64</v>
      </c>
      <c r="H107" s="6" t="s">
        <v>93</v>
      </c>
      <c r="I107" s="6" t="s">
        <v>33</v>
      </c>
      <c r="J107" s="6" t="s">
        <v>34</v>
      </c>
      <c r="K107" s="59" t="s">
        <v>34</v>
      </c>
      <c r="L107" s="6" t="s">
        <v>34</v>
      </c>
      <c r="M107" s="5" t="s">
        <v>35</v>
      </c>
    </row>
    <row r="108" spans="1:13" x14ac:dyDescent="0.4">
      <c r="A108" s="35" t="s">
        <v>708</v>
      </c>
      <c r="B108" s="35" t="s">
        <v>709</v>
      </c>
      <c r="C108" s="35" t="s">
        <v>710</v>
      </c>
      <c r="D108" s="33" t="s">
        <v>711</v>
      </c>
      <c r="E108" s="6" t="s">
        <v>49</v>
      </c>
      <c r="F108" s="6" t="s">
        <v>31</v>
      </c>
      <c r="G108" s="59" t="s">
        <v>64</v>
      </c>
      <c r="H108" s="6" t="s">
        <v>94</v>
      </c>
      <c r="I108" s="6" t="s">
        <v>51</v>
      </c>
      <c r="J108" s="6" t="s">
        <v>51</v>
      </c>
      <c r="K108" s="59" t="s">
        <v>34</v>
      </c>
      <c r="L108" s="6" t="s">
        <v>42</v>
      </c>
      <c r="M108" s="5" t="s">
        <v>112</v>
      </c>
    </row>
    <row r="109" spans="1:13" x14ac:dyDescent="0.4">
      <c r="A109" s="35" t="s">
        <v>744</v>
      </c>
      <c r="B109" s="35" t="s">
        <v>745</v>
      </c>
      <c r="C109" s="35" t="s">
        <v>746</v>
      </c>
      <c r="D109" s="33" t="s">
        <v>747</v>
      </c>
      <c r="E109" s="6" t="s">
        <v>229</v>
      </c>
      <c r="F109" s="6" t="s">
        <v>31</v>
      </c>
      <c r="G109" s="59" t="s">
        <v>64</v>
      </c>
      <c r="H109" s="6" t="s">
        <v>93</v>
      </c>
      <c r="I109" s="6" t="s">
        <v>33</v>
      </c>
      <c r="J109" s="6" t="s">
        <v>51</v>
      </c>
      <c r="K109" s="59" t="s">
        <v>34</v>
      </c>
      <c r="L109" s="6" t="s">
        <v>34</v>
      </c>
      <c r="M109" s="5" t="s">
        <v>66</v>
      </c>
    </row>
    <row r="110" spans="1:13" x14ac:dyDescent="0.4">
      <c r="A110" s="35" t="s">
        <v>798</v>
      </c>
      <c r="B110" s="35" t="s">
        <v>799</v>
      </c>
      <c r="C110" s="35" t="s">
        <v>800</v>
      </c>
      <c r="D110" s="33" t="s">
        <v>801</v>
      </c>
      <c r="E110" s="6" t="s">
        <v>259</v>
      </c>
      <c r="F110" s="6" t="s">
        <v>30</v>
      </c>
      <c r="G110" s="59" t="s">
        <v>64</v>
      </c>
      <c r="H110" s="6" t="s">
        <v>87</v>
      </c>
      <c r="I110" s="6" t="s">
        <v>34</v>
      </c>
      <c r="J110" s="6" t="s">
        <v>34</v>
      </c>
      <c r="K110" s="59" t="s">
        <v>34</v>
      </c>
      <c r="L110" s="6" t="s">
        <v>34</v>
      </c>
      <c r="M110" s="5" t="s">
        <v>152</v>
      </c>
    </row>
    <row r="111" spans="1:13" x14ac:dyDescent="0.4">
      <c r="A111" s="35" t="s">
        <v>814</v>
      </c>
      <c r="B111" s="35" t="s">
        <v>815</v>
      </c>
      <c r="C111" s="35" t="s">
        <v>816</v>
      </c>
      <c r="D111" s="33" t="s">
        <v>817</v>
      </c>
      <c r="E111" s="6" t="s">
        <v>99</v>
      </c>
      <c r="F111" s="6" t="s">
        <v>197</v>
      </c>
      <c r="G111" s="59" t="s">
        <v>64</v>
      </c>
      <c r="H111" s="6" t="s">
        <v>65</v>
      </c>
      <c r="I111" s="6" t="s">
        <v>51</v>
      </c>
      <c r="J111" s="6" t="s">
        <v>42</v>
      </c>
      <c r="K111" s="59" t="s">
        <v>34</v>
      </c>
      <c r="L111" s="6" t="s">
        <v>34</v>
      </c>
      <c r="M111" s="5" t="s">
        <v>152</v>
      </c>
    </row>
    <row r="112" spans="1:13" x14ac:dyDescent="0.4">
      <c r="A112" s="35" t="s">
        <v>892</v>
      </c>
      <c r="B112" s="35" t="s">
        <v>893</v>
      </c>
      <c r="C112" s="35" t="s">
        <v>894</v>
      </c>
      <c r="D112" s="33" t="s">
        <v>895</v>
      </c>
      <c r="E112" s="6" t="s">
        <v>175</v>
      </c>
      <c r="F112" s="6" t="s">
        <v>65</v>
      </c>
      <c r="G112" s="59" t="s">
        <v>64</v>
      </c>
      <c r="H112" s="6" t="s">
        <v>175</v>
      </c>
      <c r="I112" s="6" t="s">
        <v>34</v>
      </c>
      <c r="J112" s="6" t="s">
        <v>34</v>
      </c>
      <c r="K112" s="59" t="s">
        <v>34</v>
      </c>
      <c r="L112" s="6" t="s">
        <v>51</v>
      </c>
      <c r="M112" s="5" t="s">
        <v>112</v>
      </c>
    </row>
    <row r="113" spans="1:13" x14ac:dyDescent="0.4">
      <c r="A113" s="35" t="s">
        <v>941</v>
      </c>
      <c r="B113" s="35" t="s">
        <v>942</v>
      </c>
      <c r="C113" s="35" t="s">
        <v>943</v>
      </c>
      <c r="D113" s="33" t="s">
        <v>944</v>
      </c>
      <c r="E113" s="6" t="s">
        <v>945</v>
      </c>
      <c r="F113" s="6" t="s">
        <v>93</v>
      </c>
      <c r="G113" s="59" t="s">
        <v>64</v>
      </c>
      <c r="H113" s="6" t="s">
        <v>93</v>
      </c>
      <c r="I113" s="6" t="s">
        <v>51</v>
      </c>
      <c r="J113" s="6" t="s">
        <v>34</v>
      </c>
      <c r="K113" s="59" t="s">
        <v>34</v>
      </c>
      <c r="L113" s="6" t="s">
        <v>34</v>
      </c>
      <c r="M113" s="5" t="s">
        <v>112</v>
      </c>
    </row>
    <row r="114" spans="1:13" x14ac:dyDescent="0.4">
      <c r="A114" s="35" t="s">
        <v>954</v>
      </c>
      <c r="B114" s="35" t="s">
        <v>955</v>
      </c>
      <c r="C114" s="35" t="s">
        <v>956</v>
      </c>
      <c r="D114" s="33" t="s">
        <v>957</v>
      </c>
      <c r="E114" s="6" t="s">
        <v>691</v>
      </c>
      <c r="F114" s="6" t="s">
        <v>65</v>
      </c>
      <c r="G114" s="59" t="s">
        <v>64</v>
      </c>
      <c r="H114" s="6" t="s">
        <v>41</v>
      </c>
      <c r="I114" s="6" t="s">
        <v>75</v>
      </c>
      <c r="J114" s="6" t="s">
        <v>34</v>
      </c>
      <c r="K114" s="59" t="s">
        <v>34</v>
      </c>
      <c r="L114" s="6" t="s">
        <v>34</v>
      </c>
      <c r="M114" s="5" t="s">
        <v>66</v>
      </c>
    </row>
    <row r="115" spans="1:13" x14ac:dyDescent="0.4">
      <c r="A115" s="35" t="s">
        <v>978</v>
      </c>
      <c r="B115" s="35" t="s">
        <v>979</v>
      </c>
      <c r="C115" s="35" t="s">
        <v>980</v>
      </c>
      <c r="D115" s="33" t="s">
        <v>981</v>
      </c>
      <c r="E115" s="6" t="s">
        <v>259</v>
      </c>
      <c r="F115" s="6" t="s">
        <v>94</v>
      </c>
      <c r="G115" s="59" t="s">
        <v>64</v>
      </c>
      <c r="H115" s="6" t="s">
        <v>87</v>
      </c>
      <c r="I115" s="6" t="s">
        <v>34</v>
      </c>
      <c r="J115" s="6" t="s">
        <v>34</v>
      </c>
      <c r="K115" s="59" t="s">
        <v>34</v>
      </c>
      <c r="L115" s="6" t="s">
        <v>34</v>
      </c>
      <c r="M115" s="5" t="s">
        <v>152</v>
      </c>
    </row>
    <row r="116" spans="1:13" x14ac:dyDescent="0.4">
      <c r="A116" s="35" t="s">
        <v>1050</v>
      </c>
      <c r="B116" s="35" t="s">
        <v>1051</v>
      </c>
      <c r="C116" s="35" t="s">
        <v>1052</v>
      </c>
      <c r="D116" s="33" t="s">
        <v>1053</v>
      </c>
      <c r="E116" s="6" t="s">
        <v>58</v>
      </c>
      <c r="F116" s="6" t="s">
        <v>197</v>
      </c>
      <c r="G116" s="59" t="s">
        <v>64</v>
      </c>
      <c r="H116" s="6" t="s">
        <v>41</v>
      </c>
      <c r="I116" s="6" t="s">
        <v>33</v>
      </c>
      <c r="J116" s="6" t="s">
        <v>42</v>
      </c>
      <c r="K116" s="59" t="s">
        <v>34</v>
      </c>
      <c r="L116" s="6" t="s">
        <v>34</v>
      </c>
      <c r="M116" s="5" t="s">
        <v>112</v>
      </c>
    </row>
    <row r="117" spans="1:13" x14ac:dyDescent="0.4">
      <c r="A117" s="35" t="s">
        <v>1058</v>
      </c>
      <c r="B117" s="35" t="s">
        <v>1059</v>
      </c>
      <c r="C117" s="35" t="s">
        <v>1060</v>
      </c>
      <c r="D117" s="33" t="s">
        <v>1061</v>
      </c>
      <c r="E117" s="6" t="s">
        <v>57</v>
      </c>
      <c r="F117" s="6" t="s">
        <v>72</v>
      </c>
      <c r="G117" s="59" t="s">
        <v>64</v>
      </c>
      <c r="H117" s="6" t="s">
        <v>64</v>
      </c>
      <c r="I117" s="6" t="s">
        <v>33</v>
      </c>
      <c r="J117" s="6" t="s">
        <v>33</v>
      </c>
      <c r="K117" s="59" t="s">
        <v>34</v>
      </c>
      <c r="L117" s="6" t="s">
        <v>51</v>
      </c>
      <c r="M117" s="5" t="s">
        <v>59</v>
      </c>
    </row>
    <row r="118" spans="1:13" x14ac:dyDescent="0.4">
      <c r="A118" s="35" t="s">
        <v>170</v>
      </c>
      <c r="B118" s="35" t="s">
        <v>171</v>
      </c>
      <c r="C118" s="35" t="s">
        <v>172</v>
      </c>
      <c r="D118" s="33" t="s">
        <v>173</v>
      </c>
      <c r="E118" s="6" t="s">
        <v>174</v>
      </c>
      <c r="F118" s="6" t="s">
        <v>30</v>
      </c>
      <c r="G118" s="59" t="s">
        <v>175</v>
      </c>
      <c r="H118" s="6" t="s">
        <v>87</v>
      </c>
      <c r="I118" s="6" t="s">
        <v>34</v>
      </c>
      <c r="J118" s="6" t="s">
        <v>34</v>
      </c>
      <c r="K118" s="59" t="s">
        <v>34</v>
      </c>
      <c r="L118" s="6" t="s">
        <v>34</v>
      </c>
      <c r="M118" s="5" t="s">
        <v>152</v>
      </c>
    </row>
    <row r="119" spans="1:13" x14ac:dyDescent="0.4">
      <c r="A119" s="35" t="s">
        <v>245</v>
      </c>
      <c r="B119" s="35" t="s">
        <v>246</v>
      </c>
      <c r="C119" s="35" t="s">
        <v>247</v>
      </c>
      <c r="D119" s="33" t="s">
        <v>248</v>
      </c>
      <c r="E119" s="6" t="s">
        <v>249</v>
      </c>
      <c r="F119" s="6" t="s">
        <v>93</v>
      </c>
      <c r="G119" s="59" t="s">
        <v>175</v>
      </c>
      <c r="H119" s="6" t="s">
        <v>94</v>
      </c>
      <c r="I119" s="6" t="s">
        <v>75</v>
      </c>
      <c r="J119" s="6" t="s">
        <v>34</v>
      </c>
      <c r="K119" s="59" t="s">
        <v>34</v>
      </c>
      <c r="L119" s="6" t="s">
        <v>42</v>
      </c>
      <c r="M119" s="5" t="s">
        <v>35</v>
      </c>
    </row>
    <row r="120" spans="1:13" x14ac:dyDescent="0.4">
      <c r="A120" s="35" t="s">
        <v>324</v>
      </c>
      <c r="B120" s="35" t="s">
        <v>325</v>
      </c>
      <c r="C120" s="35" t="s">
        <v>326</v>
      </c>
      <c r="D120" s="33" t="s">
        <v>327</v>
      </c>
      <c r="E120" s="6" t="s">
        <v>93</v>
      </c>
      <c r="F120" s="6" t="s">
        <v>30</v>
      </c>
      <c r="G120" s="59" t="s">
        <v>175</v>
      </c>
      <c r="H120" s="6" t="s">
        <v>41</v>
      </c>
      <c r="I120" s="6" t="s">
        <v>34</v>
      </c>
      <c r="J120" s="6" t="s">
        <v>34</v>
      </c>
      <c r="K120" s="59" t="s">
        <v>34</v>
      </c>
      <c r="L120" s="6" t="s">
        <v>34</v>
      </c>
      <c r="M120" s="5" t="s">
        <v>152</v>
      </c>
    </row>
    <row r="121" spans="1:13" x14ac:dyDescent="0.4">
      <c r="A121" s="35" t="s">
        <v>332</v>
      </c>
      <c r="B121" s="35" t="s">
        <v>333</v>
      </c>
      <c r="C121" s="35" t="s">
        <v>334</v>
      </c>
      <c r="D121" s="33" t="s">
        <v>335</v>
      </c>
      <c r="E121" s="6" t="s">
        <v>336</v>
      </c>
      <c r="F121" s="6" t="s">
        <v>65</v>
      </c>
      <c r="G121" s="59" t="s">
        <v>175</v>
      </c>
      <c r="H121" s="6" t="s">
        <v>93</v>
      </c>
      <c r="I121" s="6" t="s">
        <v>34</v>
      </c>
      <c r="J121" s="6" t="s">
        <v>34</v>
      </c>
      <c r="K121" s="59" t="s">
        <v>34</v>
      </c>
      <c r="L121" s="6" t="s">
        <v>34</v>
      </c>
      <c r="M121" s="5" t="s">
        <v>152</v>
      </c>
    </row>
    <row r="122" spans="1:13" x14ac:dyDescent="0.4">
      <c r="A122" s="35" t="s">
        <v>341</v>
      </c>
      <c r="B122" s="35" t="s">
        <v>342</v>
      </c>
      <c r="C122" s="35" t="s">
        <v>343</v>
      </c>
      <c r="D122" s="33" t="s">
        <v>344</v>
      </c>
      <c r="E122" s="6" t="s">
        <v>100</v>
      </c>
      <c r="F122" s="6" t="s">
        <v>31</v>
      </c>
      <c r="G122" s="59" t="s">
        <v>175</v>
      </c>
      <c r="H122" s="6" t="s">
        <v>87</v>
      </c>
      <c r="I122" s="6" t="s">
        <v>51</v>
      </c>
      <c r="J122" s="6" t="s">
        <v>51</v>
      </c>
      <c r="K122" s="59" t="s">
        <v>34</v>
      </c>
      <c r="L122" s="6" t="s">
        <v>34</v>
      </c>
      <c r="M122" s="5" t="s">
        <v>35</v>
      </c>
    </row>
    <row r="123" spans="1:13" x14ac:dyDescent="0.4">
      <c r="A123" s="35" t="s">
        <v>496</v>
      </c>
      <c r="B123" s="35" t="s">
        <v>497</v>
      </c>
      <c r="C123" s="35" t="s">
        <v>498</v>
      </c>
      <c r="D123" s="33" t="s">
        <v>499</v>
      </c>
      <c r="E123" s="6" t="s">
        <v>239</v>
      </c>
      <c r="F123" s="6" t="s">
        <v>49</v>
      </c>
      <c r="G123" s="59" t="s">
        <v>175</v>
      </c>
      <c r="H123" s="6" t="s">
        <v>74</v>
      </c>
      <c r="I123" s="6" t="s">
        <v>33</v>
      </c>
      <c r="J123" s="6" t="s">
        <v>51</v>
      </c>
      <c r="K123" s="59" t="s">
        <v>34</v>
      </c>
      <c r="L123" s="6" t="s">
        <v>34</v>
      </c>
      <c r="M123" s="5" t="s">
        <v>66</v>
      </c>
    </row>
    <row r="124" spans="1:13" x14ac:dyDescent="0.4">
      <c r="A124" s="35" t="s">
        <v>599</v>
      </c>
      <c r="B124" s="35" t="s">
        <v>600</v>
      </c>
      <c r="C124" s="35" t="s">
        <v>601</v>
      </c>
      <c r="D124" s="33" t="s">
        <v>602</v>
      </c>
      <c r="E124" s="6" t="s">
        <v>175</v>
      </c>
      <c r="F124" s="6" t="s">
        <v>30</v>
      </c>
      <c r="G124" s="59" t="s">
        <v>175</v>
      </c>
      <c r="H124" s="6" t="s">
        <v>175</v>
      </c>
      <c r="I124" s="6" t="s">
        <v>34</v>
      </c>
      <c r="J124" s="6" t="s">
        <v>34</v>
      </c>
      <c r="K124" s="59" t="s">
        <v>34</v>
      </c>
      <c r="L124" s="6" t="s">
        <v>51</v>
      </c>
      <c r="M124" s="5" t="s">
        <v>112</v>
      </c>
    </row>
    <row r="125" spans="1:13" x14ac:dyDescent="0.4">
      <c r="A125" s="35" t="s">
        <v>642</v>
      </c>
      <c r="B125" s="35" t="s">
        <v>643</v>
      </c>
      <c r="C125" s="35" t="s">
        <v>644</v>
      </c>
      <c r="D125" s="33" t="s">
        <v>645</v>
      </c>
      <c r="E125" s="6" t="s">
        <v>229</v>
      </c>
      <c r="F125" s="6" t="s">
        <v>31</v>
      </c>
      <c r="G125" s="59" t="s">
        <v>175</v>
      </c>
      <c r="H125" s="6" t="s">
        <v>87</v>
      </c>
      <c r="I125" s="6" t="s">
        <v>33</v>
      </c>
      <c r="J125" s="6" t="s">
        <v>51</v>
      </c>
      <c r="K125" s="59" t="s">
        <v>34</v>
      </c>
      <c r="L125" s="6" t="s">
        <v>34</v>
      </c>
      <c r="M125" s="5" t="s">
        <v>66</v>
      </c>
    </row>
    <row r="126" spans="1:13" x14ac:dyDescent="0.4">
      <c r="A126" s="35" t="s">
        <v>712</v>
      </c>
      <c r="B126" s="35" t="s">
        <v>713</v>
      </c>
      <c r="C126" s="35" t="s">
        <v>714</v>
      </c>
      <c r="D126" s="33" t="s">
        <v>715</v>
      </c>
      <c r="E126" s="6" t="s">
        <v>254</v>
      </c>
      <c r="F126" s="6" t="s">
        <v>40</v>
      </c>
      <c r="G126" s="59" t="s">
        <v>175</v>
      </c>
      <c r="H126" s="6" t="s">
        <v>93</v>
      </c>
      <c r="I126" s="6" t="s">
        <v>33</v>
      </c>
      <c r="J126" s="6" t="s">
        <v>42</v>
      </c>
      <c r="K126" s="59" t="s">
        <v>34</v>
      </c>
      <c r="L126" s="6" t="s">
        <v>34</v>
      </c>
      <c r="M126" s="5" t="s">
        <v>112</v>
      </c>
    </row>
    <row r="127" spans="1:13" x14ac:dyDescent="0.4">
      <c r="A127" s="35" t="s">
        <v>732</v>
      </c>
      <c r="B127" s="35" t="s">
        <v>733</v>
      </c>
      <c r="C127" s="35" t="s">
        <v>734</v>
      </c>
      <c r="D127" s="33" t="s">
        <v>735</v>
      </c>
      <c r="E127" s="6" t="s">
        <v>122</v>
      </c>
      <c r="F127" s="6" t="s">
        <v>94</v>
      </c>
      <c r="G127" s="59" t="s">
        <v>175</v>
      </c>
      <c r="H127" s="6" t="s">
        <v>30</v>
      </c>
      <c r="I127" s="6" t="s">
        <v>51</v>
      </c>
      <c r="J127" s="6" t="s">
        <v>34</v>
      </c>
      <c r="K127" s="59" t="s">
        <v>34</v>
      </c>
      <c r="L127" s="6" t="s">
        <v>34</v>
      </c>
      <c r="M127" s="5" t="s">
        <v>112</v>
      </c>
    </row>
    <row r="128" spans="1:13" x14ac:dyDescent="0.4">
      <c r="A128" s="35" t="s">
        <v>740</v>
      </c>
      <c r="B128" s="35" t="s">
        <v>741</v>
      </c>
      <c r="C128" s="35" t="s">
        <v>742</v>
      </c>
      <c r="D128" s="33" t="s">
        <v>743</v>
      </c>
      <c r="E128" s="6" t="s">
        <v>440</v>
      </c>
      <c r="F128" s="6" t="s">
        <v>93</v>
      </c>
      <c r="G128" s="59" t="s">
        <v>175</v>
      </c>
      <c r="H128" s="6" t="s">
        <v>93</v>
      </c>
      <c r="I128" s="6" t="s">
        <v>51</v>
      </c>
      <c r="J128" s="6" t="s">
        <v>34</v>
      </c>
      <c r="K128" s="59" t="s">
        <v>34</v>
      </c>
      <c r="L128" s="6" t="s">
        <v>34</v>
      </c>
      <c r="M128" s="5" t="s">
        <v>112</v>
      </c>
    </row>
    <row r="129" spans="1:13" x14ac:dyDescent="0.4">
      <c r="A129" s="35" t="s">
        <v>851</v>
      </c>
      <c r="B129" s="35" t="s">
        <v>852</v>
      </c>
      <c r="C129" s="35" t="s">
        <v>853</v>
      </c>
      <c r="D129" s="33" t="s">
        <v>854</v>
      </c>
      <c r="E129" s="6" t="s">
        <v>254</v>
      </c>
      <c r="F129" s="6" t="s">
        <v>197</v>
      </c>
      <c r="G129" s="59" t="s">
        <v>175</v>
      </c>
      <c r="H129" s="6" t="s">
        <v>32</v>
      </c>
      <c r="I129" s="6" t="s">
        <v>33</v>
      </c>
      <c r="J129" s="6" t="s">
        <v>42</v>
      </c>
      <c r="K129" s="59" t="s">
        <v>34</v>
      </c>
      <c r="L129" s="6" t="s">
        <v>34</v>
      </c>
      <c r="M129" s="5" t="s">
        <v>112</v>
      </c>
    </row>
    <row r="130" spans="1:13" x14ac:dyDescent="0.4">
      <c r="A130" s="35" t="s">
        <v>855</v>
      </c>
      <c r="B130" s="35" t="s">
        <v>856</v>
      </c>
      <c r="C130" s="35" t="s">
        <v>857</v>
      </c>
      <c r="D130" s="33" t="s">
        <v>858</v>
      </c>
      <c r="E130" s="6" t="s">
        <v>536</v>
      </c>
      <c r="F130" s="6" t="s">
        <v>72</v>
      </c>
      <c r="G130" s="59" t="s">
        <v>175</v>
      </c>
      <c r="H130" s="6" t="s">
        <v>141</v>
      </c>
      <c r="I130" s="6" t="s">
        <v>51</v>
      </c>
      <c r="J130" s="6" t="s">
        <v>33</v>
      </c>
      <c r="K130" s="59" t="s">
        <v>34</v>
      </c>
      <c r="L130" s="6" t="s">
        <v>33</v>
      </c>
      <c r="M130" s="5" t="s">
        <v>59</v>
      </c>
    </row>
    <row r="131" spans="1:13" x14ac:dyDescent="0.4">
      <c r="A131" s="35" t="s">
        <v>879</v>
      </c>
      <c r="B131" s="35" t="s">
        <v>880</v>
      </c>
      <c r="C131" s="35" t="s">
        <v>881</v>
      </c>
      <c r="D131" s="33" t="s">
        <v>882</v>
      </c>
      <c r="E131" s="6" t="s">
        <v>368</v>
      </c>
      <c r="F131" s="6" t="s">
        <v>64</v>
      </c>
      <c r="G131" s="59" t="s">
        <v>175</v>
      </c>
      <c r="H131" s="6" t="s">
        <v>41</v>
      </c>
      <c r="I131" s="6" t="s">
        <v>33</v>
      </c>
      <c r="J131" s="6" t="s">
        <v>51</v>
      </c>
      <c r="K131" s="59" t="s">
        <v>34</v>
      </c>
      <c r="L131" s="6" t="s">
        <v>34</v>
      </c>
      <c r="M131" s="5" t="s">
        <v>66</v>
      </c>
    </row>
    <row r="132" spans="1:13" x14ac:dyDescent="0.4">
      <c r="A132" s="35" t="s">
        <v>946</v>
      </c>
      <c r="B132" s="35" t="s">
        <v>947</v>
      </c>
      <c r="C132" s="35" t="s">
        <v>948</v>
      </c>
      <c r="D132" s="33" t="s">
        <v>949</v>
      </c>
      <c r="E132" s="6" t="s">
        <v>229</v>
      </c>
      <c r="F132" s="6" t="s">
        <v>30</v>
      </c>
      <c r="G132" s="59" t="s">
        <v>175</v>
      </c>
      <c r="H132" s="6" t="s">
        <v>87</v>
      </c>
      <c r="I132" s="6" t="s">
        <v>33</v>
      </c>
      <c r="J132" s="6" t="s">
        <v>34</v>
      </c>
      <c r="K132" s="59" t="s">
        <v>34</v>
      </c>
      <c r="L132" s="6" t="s">
        <v>34</v>
      </c>
      <c r="M132" s="5" t="s">
        <v>35</v>
      </c>
    </row>
    <row r="133" spans="1:13" x14ac:dyDescent="0.4">
      <c r="A133" s="35" t="s">
        <v>1042</v>
      </c>
      <c r="B133" s="35" t="s">
        <v>1043</v>
      </c>
      <c r="C133" s="35" t="s">
        <v>1044</v>
      </c>
      <c r="D133" s="33" t="s">
        <v>1045</v>
      </c>
      <c r="E133" s="6" t="s">
        <v>582</v>
      </c>
      <c r="F133" s="6" t="s">
        <v>31</v>
      </c>
      <c r="G133" s="59" t="s">
        <v>175</v>
      </c>
      <c r="H133" s="6" t="s">
        <v>41</v>
      </c>
      <c r="I133" s="6" t="s">
        <v>75</v>
      </c>
      <c r="J133" s="6" t="s">
        <v>51</v>
      </c>
      <c r="K133" s="59" t="s">
        <v>34</v>
      </c>
      <c r="L133" s="6" t="s">
        <v>34</v>
      </c>
      <c r="M133" s="5" t="s">
        <v>101</v>
      </c>
    </row>
    <row r="134" spans="1:13" x14ac:dyDescent="0.4">
      <c r="A134" s="35" t="s">
        <v>25</v>
      </c>
      <c r="B134" s="35" t="s">
        <v>26</v>
      </c>
      <c r="C134" s="35" t="s">
        <v>27</v>
      </c>
      <c r="D134" s="33" t="s">
        <v>28</v>
      </c>
      <c r="E134" s="6" t="s">
        <v>29</v>
      </c>
      <c r="F134" s="6" t="s">
        <v>30</v>
      </c>
      <c r="G134" s="59" t="s">
        <v>31</v>
      </c>
      <c r="H134" s="6" t="s">
        <v>32</v>
      </c>
      <c r="I134" s="6" t="s">
        <v>33</v>
      </c>
      <c r="J134" s="6" t="s">
        <v>34</v>
      </c>
      <c r="K134" s="59" t="s">
        <v>34</v>
      </c>
      <c r="L134" s="6" t="s">
        <v>34</v>
      </c>
      <c r="M134" s="5" t="s">
        <v>35</v>
      </c>
    </row>
    <row r="135" spans="1:13" x14ac:dyDescent="0.4">
      <c r="A135" s="35" t="s">
        <v>220</v>
      </c>
      <c r="B135" s="35" t="s">
        <v>221</v>
      </c>
      <c r="C135" s="35" t="s">
        <v>222</v>
      </c>
      <c r="D135" s="33" t="s">
        <v>223</v>
      </c>
      <c r="E135" s="6" t="s">
        <v>224</v>
      </c>
      <c r="F135" s="6" t="s">
        <v>93</v>
      </c>
      <c r="G135" s="59" t="s">
        <v>31</v>
      </c>
      <c r="H135" s="6" t="s">
        <v>30</v>
      </c>
      <c r="I135" s="6" t="s">
        <v>75</v>
      </c>
      <c r="J135" s="6" t="s">
        <v>34</v>
      </c>
      <c r="K135" s="59" t="s">
        <v>34</v>
      </c>
      <c r="L135" s="6" t="s">
        <v>34</v>
      </c>
      <c r="M135" s="5" t="s">
        <v>66</v>
      </c>
    </row>
    <row r="136" spans="1:13" x14ac:dyDescent="0.4">
      <c r="A136" s="35" t="s">
        <v>240</v>
      </c>
      <c r="B136" s="35" t="s">
        <v>241</v>
      </c>
      <c r="C136" s="35" t="s">
        <v>242</v>
      </c>
      <c r="D136" s="33" t="s">
        <v>243</v>
      </c>
      <c r="E136" s="6" t="s">
        <v>244</v>
      </c>
      <c r="F136" s="6" t="s">
        <v>197</v>
      </c>
      <c r="G136" s="59" t="s">
        <v>31</v>
      </c>
      <c r="H136" s="6" t="s">
        <v>87</v>
      </c>
      <c r="I136" s="6" t="s">
        <v>34</v>
      </c>
      <c r="J136" s="6" t="s">
        <v>42</v>
      </c>
      <c r="K136" s="59" t="s">
        <v>34</v>
      </c>
      <c r="L136" s="6" t="s">
        <v>34</v>
      </c>
      <c r="M136" s="5" t="s">
        <v>52</v>
      </c>
    </row>
    <row r="137" spans="1:13" x14ac:dyDescent="0.4">
      <c r="A137" s="35" t="s">
        <v>445</v>
      </c>
      <c r="B137" s="35" t="s">
        <v>446</v>
      </c>
      <c r="C137" s="35" t="s">
        <v>447</v>
      </c>
      <c r="D137" s="33" t="s">
        <v>448</v>
      </c>
      <c r="E137" s="6" t="s">
        <v>100</v>
      </c>
      <c r="F137" s="6" t="s">
        <v>30</v>
      </c>
      <c r="G137" s="59" t="s">
        <v>31</v>
      </c>
      <c r="H137" s="6" t="s">
        <v>41</v>
      </c>
      <c r="I137" s="6" t="s">
        <v>51</v>
      </c>
      <c r="J137" s="6" t="s">
        <v>34</v>
      </c>
      <c r="K137" s="59" t="s">
        <v>34</v>
      </c>
      <c r="L137" s="6" t="s">
        <v>34</v>
      </c>
      <c r="M137" s="5" t="s">
        <v>112</v>
      </c>
    </row>
    <row r="138" spans="1:13" x14ac:dyDescent="0.4">
      <c r="A138" s="35" t="s">
        <v>554</v>
      </c>
      <c r="B138" s="35" t="s">
        <v>555</v>
      </c>
      <c r="C138" s="35" t="s">
        <v>556</v>
      </c>
      <c r="D138" s="33" t="s">
        <v>557</v>
      </c>
      <c r="E138" s="6" t="s">
        <v>49</v>
      </c>
      <c r="F138" s="6" t="s">
        <v>65</v>
      </c>
      <c r="G138" s="59" t="s">
        <v>31</v>
      </c>
      <c r="H138" s="6" t="s">
        <v>87</v>
      </c>
      <c r="I138" s="6" t="s">
        <v>51</v>
      </c>
      <c r="J138" s="6" t="s">
        <v>34</v>
      </c>
      <c r="K138" s="59" t="s">
        <v>34</v>
      </c>
      <c r="L138" s="6" t="s">
        <v>34</v>
      </c>
      <c r="M138" s="5" t="s">
        <v>112</v>
      </c>
    </row>
    <row r="139" spans="1:13" x14ac:dyDescent="0.4">
      <c r="A139" s="35" t="s">
        <v>654</v>
      </c>
      <c r="B139" s="35" t="s">
        <v>655</v>
      </c>
      <c r="C139" s="35" t="s">
        <v>656</v>
      </c>
      <c r="D139" s="33" t="s">
        <v>657</v>
      </c>
      <c r="E139" s="6" t="s">
        <v>141</v>
      </c>
      <c r="F139" s="6" t="s">
        <v>30</v>
      </c>
      <c r="G139" s="59" t="s">
        <v>31</v>
      </c>
      <c r="H139" s="6" t="s">
        <v>74</v>
      </c>
      <c r="I139" s="6" t="s">
        <v>51</v>
      </c>
      <c r="J139" s="6" t="s">
        <v>34</v>
      </c>
      <c r="K139" s="59" t="s">
        <v>34</v>
      </c>
      <c r="L139" s="6" t="s">
        <v>34</v>
      </c>
      <c r="M139" s="5" t="s">
        <v>112</v>
      </c>
    </row>
    <row r="140" spans="1:13" x14ac:dyDescent="0.4">
      <c r="A140" s="35" t="s">
        <v>662</v>
      </c>
      <c r="B140" s="35" t="s">
        <v>663</v>
      </c>
      <c r="C140" s="35" t="s">
        <v>664</v>
      </c>
      <c r="D140" s="33" t="s">
        <v>665</v>
      </c>
      <c r="E140" s="6" t="s">
        <v>536</v>
      </c>
      <c r="F140" s="6" t="s">
        <v>197</v>
      </c>
      <c r="G140" s="59" t="s">
        <v>31</v>
      </c>
      <c r="H140" s="6" t="s">
        <v>31</v>
      </c>
      <c r="I140" s="6" t="s">
        <v>51</v>
      </c>
      <c r="J140" s="6" t="s">
        <v>42</v>
      </c>
      <c r="K140" s="59" t="s">
        <v>34</v>
      </c>
      <c r="L140" s="6" t="s">
        <v>51</v>
      </c>
      <c r="M140" s="5" t="s">
        <v>112</v>
      </c>
    </row>
    <row r="141" spans="1:13" x14ac:dyDescent="0.4">
      <c r="A141" s="35" t="s">
        <v>736</v>
      </c>
      <c r="B141" s="35" t="s">
        <v>737</v>
      </c>
      <c r="C141" s="35" t="s">
        <v>738</v>
      </c>
      <c r="D141" s="33" t="s">
        <v>739</v>
      </c>
      <c r="E141" s="6" t="s">
        <v>111</v>
      </c>
      <c r="F141" s="6" t="s">
        <v>30</v>
      </c>
      <c r="G141" s="59" t="s">
        <v>31</v>
      </c>
      <c r="H141" s="6" t="s">
        <v>30</v>
      </c>
      <c r="I141" s="6" t="s">
        <v>51</v>
      </c>
      <c r="J141" s="6" t="s">
        <v>34</v>
      </c>
      <c r="K141" s="59" t="s">
        <v>34</v>
      </c>
      <c r="L141" s="6" t="s">
        <v>34</v>
      </c>
      <c r="M141" s="5" t="s">
        <v>112</v>
      </c>
    </row>
    <row r="142" spans="1:13" x14ac:dyDescent="0.4">
      <c r="A142" s="35" t="s">
        <v>765</v>
      </c>
      <c r="B142" s="35" t="s">
        <v>766</v>
      </c>
      <c r="C142" s="35" t="s">
        <v>767</v>
      </c>
      <c r="D142" s="33" t="s">
        <v>768</v>
      </c>
      <c r="E142" s="6" t="s">
        <v>29</v>
      </c>
      <c r="F142" s="6" t="s">
        <v>72</v>
      </c>
      <c r="G142" s="59" t="s">
        <v>31</v>
      </c>
      <c r="H142" s="6" t="s">
        <v>50</v>
      </c>
      <c r="I142" s="6" t="s">
        <v>33</v>
      </c>
      <c r="J142" s="6" t="s">
        <v>33</v>
      </c>
      <c r="K142" s="59" t="s">
        <v>34</v>
      </c>
      <c r="L142" s="6" t="s">
        <v>42</v>
      </c>
      <c r="M142" s="5" t="s">
        <v>66</v>
      </c>
    </row>
    <row r="143" spans="1:13" x14ac:dyDescent="0.4">
      <c r="A143" s="35" t="s">
        <v>839</v>
      </c>
      <c r="B143" s="35" t="s">
        <v>840</v>
      </c>
      <c r="C143" s="35" t="s">
        <v>841</v>
      </c>
      <c r="D143" s="33" t="s">
        <v>842</v>
      </c>
      <c r="E143" s="6" t="s">
        <v>239</v>
      </c>
      <c r="F143" s="6" t="s">
        <v>30</v>
      </c>
      <c r="G143" s="59" t="s">
        <v>31</v>
      </c>
      <c r="H143" s="6" t="s">
        <v>87</v>
      </c>
      <c r="I143" s="6" t="s">
        <v>33</v>
      </c>
      <c r="J143" s="6" t="s">
        <v>34</v>
      </c>
      <c r="K143" s="59" t="s">
        <v>34</v>
      </c>
      <c r="L143" s="6" t="s">
        <v>34</v>
      </c>
      <c r="M143" s="5" t="s">
        <v>35</v>
      </c>
    </row>
    <row r="144" spans="1:13" x14ac:dyDescent="0.4">
      <c r="A144" s="35" t="s">
        <v>916</v>
      </c>
      <c r="B144" s="35" t="s">
        <v>917</v>
      </c>
      <c r="C144" s="35" t="s">
        <v>918</v>
      </c>
      <c r="D144" s="33" t="s">
        <v>919</v>
      </c>
      <c r="E144" s="6" t="s">
        <v>100</v>
      </c>
      <c r="F144" s="6" t="s">
        <v>93</v>
      </c>
      <c r="G144" s="59" t="s">
        <v>31</v>
      </c>
      <c r="H144" s="6" t="s">
        <v>32</v>
      </c>
      <c r="I144" s="6" t="s">
        <v>51</v>
      </c>
      <c r="J144" s="6" t="s">
        <v>34</v>
      </c>
      <c r="K144" s="59" t="s">
        <v>34</v>
      </c>
      <c r="L144" s="6" t="s">
        <v>34</v>
      </c>
      <c r="M144" s="5" t="s">
        <v>112</v>
      </c>
    </row>
    <row r="145" spans="1:13" x14ac:dyDescent="0.4">
      <c r="A145" s="35" t="s">
        <v>929</v>
      </c>
      <c r="B145" s="35" t="s">
        <v>930</v>
      </c>
      <c r="C145" s="35" t="s">
        <v>931</v>
      </c>
      <c r="D145" s="33" t="s">
        <v>932</v>
      </c>
      <c r="E145" s="6" t="s">
        <v>353</v>
      </c>
      <c r="F145" s="6" t="s">
        <v>94</v>
      </c>
      <c r="G145" s="59" t="s">
        <v>31</v>
      </c>
      <c r="H145" s="6" t="s">
        <v>93</v>
      </c>
      <c r="I145" s="6" t="s">
        <v>33</v>
      </c>
      <c r="J145" s="6" t="s">
        <v>34</v>
      </c>
      <c r="K145" s="59" t="s">
        <v>34</v>
      </c>
      <c r="L145" s="6" t="s">
        <v>34</v>
      </c>
      <c r="M145" s="5" t="s">
        <v>35</v>
      </c>
    </row>
    <row r="146" spans="1:13" x14ac:dyDescent="0.4">
      <c r="A146" s="35" t="s">
        <v>986</v>
      </c>
      <c r="B146" s="35" t="s">
        <v>987</v>
      </c>
      <c r="C146" s="35" t="s">
        <v>988</v>
      </c>
      <c r="D146" s="33" t="s">
        <v>989</v>
      </c>
      <c r="E146" s="6" t="s">
        <v>165</v>
      </c>
      <c r="F146" s="6" t="s">
        <v>165</v>
      </c>
      <c r="G146" s="59" t="s">
        <v>31</v>
      </c>
      <c r="H146" s="6" t="s">
        <v>41</v>
      </c>
      <c r="I146" s="6" t="s">
        <v>51</v>
      </c>
      <c r="J146" s="6" t="s">
        <v>33</v>
      </c>
      <c r="K146" s="59" t="s">
        <v>34</v>
      </c>
      <c r="L146" s="6" t="s">
        <v>34</v>
      </c>
      <c r="M146" s="5" t="s">
        <v>66</v>
      </c>
    </row>
    <row r="147" spans="1:13" x14ac:dyDescent="0.4">
      <c r="A147" s="35" t="s">
        <v>1026</v>
      </c>
      <c r="B147" s="35" t="s">
        <v>1027</v>
      </c>
      <c r="C147" s="35" t="s">
        <v>1028</v>
      </c>
      <c r="D147" s="33" t="s">
        <v>1029</v>
      </c>
      <c r="E147" s="6" t="s">
        <v>72</v>
      </c>
      <c r="F147" s="6" t="s">
        <v>49</v>
      </c>
      <c r="G147" s="59" t="s">
        <v>31</v>
      </c>
      <c r="H147" s="6" t="s">
        <v>49</v>
      </c>
      <c r="I147" s="6" t="s">
        <v>51</v>
      </c>
      <c r="J147" s="6" t="s">
        <v>51</v>
      </c>
      <c r="K147" s="59" t="s">
        <v>34</v>
      </c>
      <c r="L147" s="6" t="s">
        <v>51</v>
      </c>
      <c r="M147" s="5" t="s">
        <v>66</v>
      </c>
    </row>
    <row r="148" spans="1:13" x14ac:dyDescent="0.4">
      <c r="A148" s="35" t="s">
        <v>118</v>
      </c>
      <c r="B148" s="35" t="s">
        <v>119</v>
      </c>
      <c r="C148" s="35" t="s">
        <v>120</v>
      </c>
      <c r="D148" s="33" t="s">
        <v>121</v>
      </c>
      <c r="E148" s="6" t="s">
        <v>122</v>
      </c>
      <c r="F148" s="6" t="s">
        <v>64</v>
      </c>
      <c r="G148" s="59" t="s">
        <v>74</v>
      </c>
      <c r="H148" s="6" t="s">
        <v>41</v>
      </c>
      <c r="I148" s="6" t="s">
        <v>51</v>
      </c>
      <c r="J148" s="6" t="s">
        <v>51</v>
      </c>
      <c r="K148" s="59" t="s">
        <v>34</v>
      </c>
      <c r="L148" s="6" t="s">
        <v>34</v>
      </c>
      <c r="M148" s="5" t="s">
        <v>35</v>
      </c>
    </row>
    <row r="149" spans="1:13" x14ac:dyDescent="0.4">
      <c r="A149" s="35" t="s">
        <v>123</v>
      </c>
      <c r="B149" s="35" t="s">
        <v>124</v>
      </c>
      <c r="C149" s="35" t="s">
        <v>125</v>
      </c>
      <c r="D149" s="33" t="s">
        <v>126</v>
      </c>
      <c r="E149" s="6" t="s">
        <v>127</v>
      </c>
      <c r="F149" s="6" t="s">
        <v>49</v>
      </c>
      <c r="G149" s="59" t="s">
        <v>74</v>
      </c>
      <c r="H149" s="6" t="s">
        <v>41</v>
      </c>
      <c r="I149" s="6" t="s">
        <v>51</v>
      </c>
      <c r="J149" s="6" t="s">
        <v>51</v>
      </c>
      <c r="K149" s="59" t="s">
        <v>34</v>
      </c>
      <c r="L149" s="6" t="s">
        <v>34</v>
      </c>
      <c r="M149" s="5" t="s">
        <v>35</v>
      </c>
    </row>
    <row r="150" spans="1:13" x14ac:dyDescent="0.4">
      <c r="A150" s="35" t="s">
        <v>144</v>
      </c>
      <c r="B150" s="35" t="s">
        <v>145</v>
      </c>
      <c r="C150" s="35" t="s">
        <v>146</v>
      </c>
      <c r="D150" s="33" t="s">
        <v>147</v>
      </c>
      <c r="E150" s="6" t="s">
        <v>127</v>
      </c>
      <c r="F150" s="6" t="s">
        <v>93</v>
      </c>
      <c r="G150" s="59" t="s">
        <v>74</v>
      </c>
      <c r="H150" s="6" t="s">
        <v>65</v>
      </c>
      <c r="I150" s="6" t="s">
        <v>51</v>
      </c>
      <c r="J150" s="6" t="s">
        <v>34</v>
      </c>
      <c r="K150" s="59" t="s">
        <v>34</v>
      </c>
      <c r="L150" s="6" t="s">
        <v>34</v>
      </c>
      <c r="M150" s="5" t="s">
        <v>112</v>
      </c>
    </row>
    <row r="151" spans="1:13" x14ac:dyDescent="0.4">
      <c r="A151" s="35" t="s">
        <v>250</v>
      </c>
      <c r="B151" s="35" t="s">
        <v>251</v>
      </c>
      <c r="C151" s="35" t="s">
        <v>252</v>
      </c>
      <c r="D151" s="33" t="s">
        <v>253</v>
      </c>
      <c r="E151" s="6" t="s">
        <v>254</v>
      </c>
      <c r="F151" s="6" t="s">
        <v>94</v>
      </c>
      <c r="G151" s="59" t="s">
        <v>74</v>
      </c>
      <c r="H151" s="6" t="s">
        <v>74</v>
      </c>
      <c r="I151" s="6" t="s">
        <v>33</v>
      </c>
      <c r="J151" s="6" t="s">
        <v>34</v>
      </c>
      <c r="K151" s="59" t="s">
        <v>34</v>
      </c>
      <c r="L151" s="6" t="s">
        <v>34</v>
      </c>
      <c r="M151" s="5" t="s">
        <v>35</v>
      </c>
    </row>
    <row r="152" spans="1:13" x14ac:dyDescent="0.4">
      <c r="A152" s="35" t="s">
        <v>260</v>
      </c>
      <c r="B152" s="35" t="s">
        <v>261</v>
      </c>
      <c r="C152" s="35" t="s">
        <v>262</v>
      </c>
      <c r="D152" s="33" t="s">
        <v>263</v>
      </c>
      <c r="E152" s="6" t="s">
        <v>87</v>
      </c>
      <c r="F152" s="6" t="s">
        <v>94</v>
      </c>
      <c r="G152" s="59" t="s">
        <v>74</v>
      </c>
      <c r="H152" s="6" t="s">
        <v>87</v>
      </c>
      <c r="I152" s="6" t="s">
        <v>34</v>
      </c>
      <c r="J152" s="6" t="s">
        <v>34</v>
      </c>
      <c r="K152" s="59" t="s">
        <v>34</v>
      </c>
      <c r="L152" s="6" t="s">
        <v>34</v>
      </c>
      <c r="M152" s="5" t="s">
        <v>152</v>
      </c>
    </row>
    <row r="153" spans="1:13" x14ac:dyDescent="0.4">
      <c r="A153" s="35" t="s">
        <v>288</v>
      </c>
      <c r="B153" s="35" t="s">
        <v>289</v>
      </c>
      <c r="C153" s="35" t="s">
        <v>290</v>
      </c>
      <c r="D153" s="33" t="s">
        <v>291</v>
      </c>
      <c r="E153" s="6" t="s">
        <v>99</v>
      </c>
      <c r="F153" s="6" t="s">
        <v>93</v>
      </c>
      <c r="G153" s="59" t="s">
        <v>74</v>
      </c>
      <c r="H153" s="6" t="s">
        <v>73</v>
      </c>
      <c r="I153" s="6" t="s">
        <v>51</v>
      </c>
      <c r="J153" s="6" t="s">
        <v>34</v>
      </c>
      <c r="K153" s="59" t="s">
        <v>34</v>
      </c>
      <c r="L153" s="6" t="s">
        <v>51</v>
      </c>
      <c r="M153" s="5" t="s">
        <v>35</v>
      </c>
    </row>
    <row r="154" spans="1:13" x14ac:dyDescent="0.4">
      <c r="A154" s="35" t="s">
        <v>354</v>
      </c>
      <c r="B154" s="35" t="s">
        <v>355</v>
      </c>
      <c r="C154" s="35" t="s">
        <v>356</v>
      </c>
      <c r="D154" s="33" t="s">
        <v>357</v>
      </c>
      <c r="E154" s="6" t="s">
        <v>358</v>
      </c>
      <c r="F154" s="6" t="s">
        <v>65</v>
      </c>
      <c r="G154" s="59" t="s">
        <v>74</v>
      </c>
      <c r="H154" s="6" t="s">
        <v>41</v>
      </c>
      <c r="I154" s="6" t="s">
        <v>34</v>
      </c>
      <c r="J154" s="6" t="s">
        <v>34</v>
      </c>
      <c r="K154" s="59" t="s">
        <v>34</v>
      </c>
      <c r="L154" s="6" t="s">
        <v>34</v>
      </c>
      <c r="M154" s="5" t="s">
        <v>152</v>
      </c>
    </row>
    <row r="155" spans="1:13" x14ac:dyDescent="0.4">
      <c r="A155" s="35" t="s">
        <v>359</v>
      </c>
      <c r="B155" s="35" t="s">
        <v>360</v>
      </c>
      <c r="C155" s="35" t="s">
        <v>361</v>
      </c>
      <c r="D155" s="33" t="s">
        <v>362</v>
      </c>
      <c r="E155" s="6" t="s">
        <v>363</v>
      </c>
      <c r="F155" s="6" t="s">
        <v>30</v>
      </c>
      <c r="G155" s="59" t="s">
        <v>74</v>
      </c>
      <c r="H155" s="6" t="s">
        <v>93</v>
      </c>
      <c r="I155" s="6" t="s">
        <v>33</v>
      </c>
      <c r="J155" s="6" t="s">
        <v>34</v>
      </c>
      <c r="K155" s="59" t="s">
        <v>34</v>
      </c>
      <c r="L155" s="6" t="s">
        <v>34</v>
      </c>
      <c r="M155" s="5" t="s">
        <v>35</v>
      </c>
    </row>
    <row r="156" spans="1:13" x14ac:dyDescent="0.4">
      <c r="A156" s="35" t="s">
        <v>385</v>
      </c>
      <c r="B156" s="35" t="s">
        <v>386</v>
      </c>
      <c r="C156" s="35" t="s">
        <v>387</v>
      </c>
      <c r="D156" s="33" t="s">
        <v>388</v>
      </c>
      <c r="E156" s="6" t="s">
        <v>58</v>
      </c>
      <c r="F156" s="6" t="s">
        <v>72</v>
      </c>
      <c r="G156" s="59" t="s">
        <v>74</v>
      </c>
      <c r="H156" s="6" t="s">
        <v>259</v>
      </c>
      <c r="I156" s="6" t="s">
        <v>33</v>
      </c>
      <c r="J156" s="6" t="s">
        <v>33</v>
      </c>
      <c r="K156" s="59" t="s">
        <v>34</v>
      </c>
      <c r="L156" s="6" t="s">
        <v>51</v>
      </c>
      <c r="M156" s="5" t="s">
        <v>59</v>
      </c>
    </row>
    <row r="157" spans="1:13" x14ac:dyDescent="0.4">
      <c r="A157" s="35" t="s">
        <v>415</v>
      </c>
      <c r="B157" s="35" t="s">
        <v>416</v>
      </c>
      <c r="C157" s="35" t="s">
        <v>417</v>
      </c>
      <c r="D157" s="33" t="s">
        <v>418</v>
      </c>
      <c r="E157" s="6" t="s">
        <v>122</v>
      </c>
      <c r="F157" s="6" t="s">
        <v>94</v>
      </c>
      <c r="G157" s="59" t="s">
        <v>74</v>
      </c>
      <c r="H157" s="6" t="s">
        <v>41</v>
      </c>
      <c r="I157" s="6" t="s">
        <v>51</v>
      </c>
      <c r="J157" s="6" t="s">
        <v>34</v>
      </c>
      <c r="K157" s="59" t="s">
        <v>34</v>
      </c>
      <c r="L157" s="6" t="s">
        <v>34</v>
      </c>
      <c r="M157" s="5" t="s">
        <v>112</v>
      </c>
    </row>
    <row r="158" spans="1:13" x14ac:dyDescent="0.4">
      <c r="A158" s="35" t="s">
        <v>21</v>
      </c>
      <c r="B158" s="35" t="s">
        <v>466</v>
      </c>
      <c r="C158" s="35" t="s">
        <v>467</v>
      </c>
      <c r="D158" s="33" t="s">
        <v>468</v>
      </c>
      <c r="E158" s="6" t="s">
        <v>211</v>
      </c>
      <c r="F158" s="6" t="s">
        <v>30</v>
      </c>
      <c r="G158" s="59" t="s">
        <v>74</v>
      </c>
      <c r="H158" s="6" t="s">
        <v>74</v>
      </c>
      <c r="I158" s="6" t="s">
        <v>142</v>
      </c>
      <c r="J158" s="6" t="s">
        <v>34</v>
      </c>
      <c r="K158" s="59" t="s">
        <v>34</v>
      </c>
      <c r="L158" s="6" t="s">
        <v>34</v>
      </c>
      <c r="M158" s="5" t="s">
        <v>101</v>
      </c>
    </row>
    <row r="159" spans="1:13" x14ac:dyDescent="0.4">
      <c r="A159" s="35" t="s">
        <v>484</v>
      </c>
      <c r="B159" s="35" t="s">
        <v>485</v>
      </c>
      <c r="C159" s="35" t="s">
        <v>486</v>
      </c>
      <c r="D159" s="33" t="s">
        <v>487</v>
      </c>
      <c r="E159" s="6" t="s">
        <v>100</v>
      </c>
      <c r="F159" s="6" t="s">
        <v>31</v>
      </c>
      <c r="G159" s="59" t="s">
        <v>74</v>
      </c>
      <c r="H159" s="6" t="s">
        <v>87</v>
      </c>
      <c r="I159" s="6" t="s">
        <v>51</v>
      </c>
      <c r="J159" s="6" t="s">
        <v>51</v>
      </c>
      <c r="K159" s="59" t="s">
        <v>34</v>
      </c>
      <c r="L159" s="6" t="s">
        <v>34</v>
      </c>
      <c r="M159" s="5" t="s">
        <v>35</v>
      </c>
    </row>
    <row r="160" spans="1:13" x14ac:dyDescent="0.4">
      <c r="A160" s="35" t="s">
        <v>550</v>
      </c>
      <c r="B160" s="35" t="s">
        <v>551</v>
      </c>
      <c r="C160" s="35" t="s">
        <v>552</v>
      </c>
      <c r="D160" s="33" t="s">
        <v>553</v>
      </c>
      <c r="E160" s="6" t="s">
        <v>244</v>
      </c>
      <c r="F160" s="6" t="s">
        <v>31</v>
      </c>
      <c r="G160" s="59" t="s">
        <v>74</v>
      </c>
      <c r="H160" s="6" t="s">
        <v>65</v>
      </c>
      <c r="I160" s="6" t="s">
        <v>34</v>
      </c>
      <c r="J160" s="6" t="s">
        <v>51</v>
      </c>
      <c r="K160" s="59" t="s">
        <v>34</v>
      </c>
      <c r="L160" s="6" t="s">
        <v>34</v>
      </c>
      <c r="M160" s="5" t="s">
        <v>112</v>
      </c>
    </row>
    <row r="161" spans="1:13" x14ac:dyDescent="0.4">
      <c r="A161" s="35" t="s">
        <v>558</v>
      </c>
      <c r="B161" s="35" t="s">
        <v>559</v>
      </c>
      <c r="C161" s="35" t="s">
        <v>560</v>
      </c>
      <c r="D161" s="33" t="s">
        <v>561</v>
      </c>
      <c r="E161" s="6" t="s">
        <v>353</v>
      </c>
      <c r="F161" s="6" t="s">
        <v>30</v>
      </c>
      <c r="G161" s="59" t="s">
        <v>74</v>
      </c>
      <c r="H161" s="6" t="s">
        <v>50</v>
      </c>
      <c r="I161" s="6" t="s">
        <v>33</v>
      </c>
      <c r="J161" s="6" t="s">
        <v>34</v>
      </c>
      <c r="K161" s="59" t="s">
        <v>34</v>
      </c>
      <c r="L161" s="6" t="s">
        <v>42</v>
      </c>
      <c r="M161" s="5" t="s">
        <v>112</v>
      </c>
    </row>
    <row r="162" spans="1:13" x14ac:dyDescent="0.4">
      <c r="A162" s="35" t="s">
        <v>570</v>
      </c>
      <c r="B162" s="35" t="s">
        <v>571</v>
      </c>
      <c r="C162" s="35" t="s">
        <v>572</v>
      </c>
      <c r="D162" s="33" t="s">
        <v>573</v>
      </c>
      <c r="E162" s="6" t="s">
        <v>165</v>
      </c>
      <c r="F162" s="6" t="s">
        <v>30</v>
      </c>
      <c r="G162" s="59" t="s">
        <v>74</v>
      </c>
      <c r="H162" s="6" t="s">
        <v>65</v>
      </c>
      <c r="I162" s="6" t="s">
        <v>51</v>
      </c>
      <c r="J162" s="6" t="s">
        <v>34</v>
      </c>
      <c r="K162" s="59" t="s">
        <v>34</v>
      </c>
      <c r="L162" s="6" t="s">
        <v>34</v>
      </c>
      <c r="M162" s="5" t="s">
        <v>112</v>
      </c>
    </row>
    <row r="163" spans="1:13" x14ac:dyDescent="0.4">
      <c r="A163" s="35" t="s">
        <v>638</v>
      </c>
      <c r="B163" s="35" t="s">
        <v>639</v>
      </c>
      <c r="C163" s="35" t="s">
        <v>640</v>
      </c>
      <c r="D163" s="33" t="s">
        <v>641</v>
      </c>
      <c r="E163" s="6" t="s">
        <v>65</v>
      </c>
      <c r="F163" s="6" t="s">
        <v>94</v>
      </c>
      <c r="G163" s="59" t="s">
        <v>74</v>
      </c>
      <c r="H163" s="6" t="s">
        <v>32</v>
      </c>
      <c r="I163" s="6" t="s">
        <v>42</v>
      </c>
      <c r="J163" s="6" t="s">
        <v>34</v>
      </c>
      <c r="K163" s="59" t="s">
        <v>34</v>
      </c>
      <c r="L163" s="6" t="s">
        <v>34</v>
      </c>
      <c r="M163" s="5" t="s">
        <v>52</v>
      </c>
    </row>
    <row r="164" spans="1:13" x14ac:dyDescent="0.4">
      <c r="A164" s="35" t="s">
        <v>646</v>
      </c>
      <c r="B164" s="35" t="s">
        <v>647</v>
      </c>
      <c r="C164" s="35" t="s">
        <v>648</v>
      </c>
      <c r="D164" s="33" t="s">
        <v>649</v>
      </c>
      <c r="E164" s="6" t="s">
        <v>254</v>
      </c>
      <c r="F164" s="6" t="s">
        <v>64</v>
      </c>
      <c r="G164" s="59" t="s">
        <v>74</v>
      </c>
      <c r="H164" s="6" t="s">
        <v>74</v>
      </c>
      <c r="I164" s="6" t="s">
        <v>33</v>
      </c>
      <c r="J164" s="6" t="s">
        <v>51</v>
      </c>
      <c r="K164" s="59" t="s">
        <v>34</v>
      </c>
      <c r="L164" s="6" t="s">
        <v>34</v>
      </c>
      <c r="M164" s="5" t="s">
        <v>66</v>
      </c>
    </row>
    <row r="165" spans="1:13" x14ac:dyDescent="0.4">
      <c r="A165" s="35" t="s">
        <v>728</v>
      </c>
      <c r="B165" s="35" t="s">
        <v>729</v>
      </c>
      <c r="C165" s="35" t="s">
        <v>730</v>
      </c>
      <c r="D165" s="33" t="s">
        <v>731</v>
      </c>
      <c r="E165" s="6" t="s">
        <v>49</v>
      </c>
      <c r="F165" s="6" t="s">
        <v>40</v>
      </c>
      <c r="G165" s="59" t="s">
        <v>74</v>
      </c>
      <c r="H165" s="6" t="s">
        <v>41</v>
      </c>
      <c r="I165" s="6" t="s">
        <v>51</v>
      </c>
      <c r="J165" s="6" t="s">
        <v>42</v>
      </c>
      <c r="K165" s="59" t="s">
        <v>34</v>
      </c>
      <c r="L165" s="6" t="s">
        <v>34</v>
      </c>
      <c r="M165" s="5" t="s">
        <v>152</v>
      </c>
    </row>
    <row r="166" spans="1:13" x14ac:dyDescent="0.4">
      <c r="A166" s="35" t="s">
        <v>806</v>
      </c>
      <c r="B166" s="35" t="s">
        <v>807</v>
      </c>
      <c r="C166" s="35" t="s">
        <v>808</v>
      </c>
      <c r="D166" s="33" t="s">
        <v>809</v>
      </c>
      <c r="E166" s="6" t="s">
        <v>229</v>
      </c>
      <c r="F166" s="6" t="s">
        <v>29</v>
      </c>
      <c r="G166" s="59" t="s">
        <v>74</v>
      </c>
      <c r="H166" s="6" t="s">
        <v>50</v>
      </c>
      <c r="I166" s="6" t="s">
        <v>33</v>
      </c>
      <c r="J166" s="6" t="s">
        <v>33</v>
      </c>
      <c r="K166" s="59" t="s">
        <v>34</v>
      </c>
      <c r="L166" s="6" t="s">
        <v>42</v>
      </c>
      <c r="M166" s="5" t="s">
        <v>66</v>
      </c>
    </row>
    <row r="167" spans="1:13" x14ac:dyDescent="0.4">
      <c r="A167" s="35" t="s">
        <v>843</v>
      </c>
      <c r="B167" s="35" t="s">
        <v>844</v>
      </c>
      <c r="C167" s="35" t="s">
        <v>845</v>
      </c>
      <c r="D167" s="33" t="s">
        <v>846</v>
      </c>
      <c r="E167" s="6" t="s">
        <v>483</v>
      </c>
      <c r="F167" s="6" t="s">
        <v>30</v>
      </c>
      <c r="G167" s="59" t="s">
        <v>74</v>
      </c>
      <c r="H167" s="6" t="s">
        <v>31</v>
      </c>
      <c r="I167" s="6" t="s">
        <v>142</v>
      </c>
      <c r="J167" s="6" t="s">
        <v>34</v>
      </c>
      <c r="K167" s="59" t="s">
        <v>34</v>
      </c>
      <c r="L167" s="6" t="s">
        <v>51</v>
      </c>
      <c r="M167" s="5" t="s">
        <v>59</v>
      </c>
    </row>
    <row r="168" spans="1:13" x14ac:dyDescent="0.4">
      <c r="A168" s="35" t="s">
        <v>859</v>
      </c>
      <c r="B168" s="35" t="s">
        <v>860</v>
      </c>
      <c r="C168" s="35" t="s">
        <v>861</v>
      </c>
      <c r="D168" s="33" t="s">
        <v>862</v>
      </c>
      <c r="E168" s="6" t="s">
        <v>32</v>
      </c>
      <c r="F168" s="6" t="s">
        <v>64</v>
      </c>
      <c r="G168" s="59" t="s">
        <v>74</v>
      </c>
      <c r="H168" s="6" t="s">
        <v>94</v>
      </c>
      <c r="I168" s="6" t="s">
        <v>42</v>
      </c>
      <c r="J168" s="6" t="s">
        <v>51</v>
      </c>
      <c r="K168" s="59" t="s">
        <v>34</v>
      </c>
      <c r="L168" s="6" t="s">
        <v>42</v>
      </c>
      <c r="M168" s="5" t="s">
        <v>52</v>
      </c>
    </row>
    <row r="169" spans="1:13" x14ac:dyDescent="0.4">
      <c r="A169" s="35" t="s">
        <v>900</v>
      </c>
      <c r="B169" s="35" t="s">
        <v>901</v>
      </c>
      <c r="C169" s="35" t="s">
        <v>902</v>
      </c>
      <c r="D169" s="33" t="s">
        <v>903</v>
      </c>
      <c r="E169" s="6" t="s">
        <v>71</v>
      </c>
      <c r="F169" s="6" t="s">
        <v>64</v>
      </c>
      <c r="G169" s="59" t="s">
        <v>74</v>
      </c>
      <c r="H169" s="6" t="s">
        <v>41</v>
      </c>
      <c r="I169" s="6" t="s">
        <v>75</v>
      </c>
      <c r="J169" s="6" t="s">
        <v>51</v>
      </c>
      <c r="K169" s="59" t="s">
        <v>34</v>
      </c>
      <c r="L169" s="6" t="s">
        <v>34</v>
      </c>
      <c r="M169" s="5" t="s">
        <v>101</v>
      </c>
    </row>
    <row r="170" spans="1:13" x14ac:dyDescent="0.4">
      <c r="A170" s="35" t="s">
        <v>925</v>
      </c>
      <c r="B170" s="35" t="s">
        <v>926</v>
      </c>
      <c r="C170" s="35" t="s">
        <v>927</v>
      </c>
      <c r="D170" s="33" t="s">
        <v>928</v>
      </c>
      <c r="E170" s="6" t="s">
        <v>57</v>
      </c>
      <c r="F170" s="6" t="s">
        <v>31</v>
      </c>
      <c r="G170" s="59" t="s">
        <v>74</v>
      </c>
      <c r="H170" s="6" t="s">
        <v>30</v>
      </c>
      <c r="I170" s="6" t="s">
        <v>33</v>
      </c>
      <c r="J170" s="6" t="s">
        <v>51</v>
      </c>
      <c r="K170" s="59" t="s">
        <v>34</v>
      </c>
      <c r="L170" s="6" t="s">
        <v>34</v>
      </c>
      <c r="M170" s="5" t="s">
        <v>66</v>
      </c>
    </row>
    <row r="171" spans="1:13" x14ac:dyDescent="0.4">
      <c r="A171" s="35" t="s">
        <v>937</v>
      </c>
      <c r="B171" s="35" t="s">
        <v>938</v>
      </c>
      <c r="C171" s="35" t="s">
        <v>939</v>
      </c>
      <c r="D171" s="33" t="s">
        <v>940</v>
      </c>
      <c r="E171" s="6" t="s">
        <v>58</v>
      </c>
      <c r="F171" s="6" t="s">
        <v>94</v>
      </c>
      <c r="G171" s="59" t="s">
        <v>74</v>
      </c>
      <c r="H171" s="6" t="s">
        <v>74</v>
      </c>
      <c r="I171" s="6" t="s">
        <v>33</v>
      </c>
      <c r="J171" s="6" t="s">
        <v>34</v>
      </c>
      <c r="K171" s="59" t="s">
        <v>34</v>
      </c>
      <c r="L171" s="6" t="s">
        <v>34</v>
      </c>
      <c r="M171" s="5" t="s">
        <v>35</v>
      </c>
    </row>
    <row r="172" spans="1:13" x14ac:dyDescent="0.4">
      <c r="A172" s="35" t="s">
        <v>1006</v>
      </c>
      <c r="B172" s="35" t="s">
        <v>1007</v>
      </c>
      <c r="C172" s="35" t="s">
        <v>1008</v>
      </c>
      <c r="D172" s="33" t="s">
        <v>1009</v>
      </c>
      <c r="E172" s="6" t="s">
        <v>440</v>
      </c>
      <c r="F172" s="6" t="s">
        <v>49</v>
      </c>
      <c r="G172" s="59" t="s">
        <v>74</v>
      </c>
      <c r="H172" s="6" t="s">
        <v>87</v>
      </c>
      <c r="I172" s="6" t="s">
        <v>51</v>
      </c>
      <c r="J172" s="6" t="s">
        <v>51</v>
      </c>
      <c r="K172" s="59" t="s">
        <v>34</v>
      </c>
      <c r="L172" s="6" t="s">
        <v>34</v>
      </c>
      <c r="M172" s="5" t="s">
        <v>35</v>
      </c>
    </row>
    <row r="173" spans="1:13" x14ac:dyDescent="0.4">
      <c r="A173" s="35" t="s">
        <v>1010</v>
      </c>
      <c r="B173" s="35" t="s">
        <v>1011</v>
      </c>
      <c r="C173" s="35" t="s">
        <v>1012</v>
      </c>
      <c r="D173" s="33" t="s">
        <v>1013</v>
      </c>
      <c r="E173" s="6" t="s">
        <v>234</v>
      </c>
      <c r="F173" s="6" t="s">
        <v>64</v>
      </c>
      <c r="G173" s="59" t="s">
        <v>74</v>
      </c>
      <c r="H173" s="6" t="s">
        <v>197</v>
      </c>
      <c r="I173" s="6" t="s">
        <v>33</v>
      </c>
      <c r="J173" s="6" t="s">
        <v>51</v>
      </c>
      <c r="K173" s="59" t="s">
        <v>34</v>
      </c>
      <c r="L173" s="6" t="s">
        <v>42</v>
      </c>
      <c r="M173" s="5" t="s">
        <v>35</v>
      </c>
    </row>
    <row r="174" spans="1:13" x14ac:dyDescent="0.4">
      <c r="A174" s="35" t="s">
        <v>1022</v>
      </c>
      <c r="B174" s="35" t="s">
        <v>1023</v>
      </c>
      <c r="C174" s="35" t="s">
        <v>1024</v>
      </c>
      <c r="D174" s="33" t="s">
        <v>1025</v>
      </c>
      <c r="E174" s="6" t="s">
        <v>122</v>
      </c>
      <c r="F174" s="6" t="s">
        <v>49</v>
      </c>
      <c r="G174" s="59" t="s">
        <v>74</v>
      </c>
      <c r="H174" s="6" t="s">
        <v>49</v>
      </c>
      <c r="I174" s="6" t="s">
        <v>51</v>
      </c>
      <c r="J174" s="6" t="s">
        <v>51</v>
      </c>
      <c r="K174" s="59" t="s">
        <v>34</v>
      </c>
      <c r="L174" s="6" t="s">
        <v>51</v>
      </c>
      <c r="M174" s="5" t="s">
        <v>66</v>
      </c>
    </row>
    <row r="175" spans="1:13" x14ac:dyDescent="0.4">
      <c r="A175" s="35" t="s">
        <v>107</v>
      </c>
      <c r="B175" s="35" t="s">
        <v>108</v>
      </c>
      <c r="C175" s="35" t="s">
        <v>109</v>
      </c>
      <c r="D175" s="33" t="s">
        <v>110</v>
      </c>
      <c r="E175" s="6" t="s">
        <v>111</v>
      </c>
      <c r="F175" s="6" t="s">
        <v>40</v>
      </c>
      <c r="G175" s="59" t="s">
        <v>93</v>
      </c>
      <c r="H175" s="6" t="s">
        <v>31</v>
      </c>
      <c r="I175" s="6" t="s">
        <v>51</v>
      </c>
      <c r="J175" s="6" t="s">
        <v>42</v>
      </c>
      <c r="K175" s="59" t="s">
        <v>34</v>
      </c>
      <c r="L175" s="6" t="s">
        <v>51</v>
      </c>
      <c r="M175" s="5" t="s">
        <v>112</v>
      </c>
    </row>
    <row r="176" spans="1:13" x14ac:dyDescent="0.4">
      <c r="A176" s="35" t="s">
        <v>132</v>
      </c>
      <c r="B176" s="35" t="s">
        <v>133</v>
      </c>
      <c r="C176" s="35" t="s">
        <v>134</v>
      </c>
      <c r="D176" s="33" t="s">
        <v>135</v>
      </c>
      <c r="E176" s="6" t="s">
        <v>100</v>
      </c>
      <c r="F176" s="6" t="s">
        <v>94</v>
      </c>
      <c r="G176" s="59" t="s">
        <v>93</v>
      </c>
      <c r="H176" s="6" t="s">
        <v>65</v>
      </c>
      <c r="I176" s="6" t="s">
        <v>51</v>
      </c>
      <c r="J176" s="6" t="s">
        <v>34</v>
      </c>
      <c r="K176" s="59" t="s">
        <v>34</v>
      </c>
      <c r="L176" s="6" t="s">
        <v>34</v>
      </c>
      <c r="M176" s="5" t="s">
        <v>112</v>
      </c>
    </row>
    <row r="177" spans="1:13" x14ac:dyDescent="0.4">
      <c r="A177" s="35" t="s">
        <v>189</v>
      </c>
      <c r="B177" s="35" t="s">
        <v>190</v>
      </c>
      <c r="C177" s="35" t="s">
        <v>191</v>
      </c>
      <c r="D177" s="33" t="s">
        <v>192</v>
      </c>
      <c r="E177" s="6" t="s">
        <v>111</v>
      </c>
      <c r="F177" s="6" t="s">
        <v>65</v>
      </c>
      <c r="G177" s="59" t="s">
        <v>93</v>
      </c>
      <c r="H177" s="6" t="s">
        <v>30</v>
      </c>
      <c r="I177" s="6" t="s">
        <v>51</v>
      </c>
      <c r="J177" s="6" t="s">
        <v>34</v>
      </c>
      <c r="K177" s="59" t="s">
        <v>34</v>
      </c>
      <c r="L177" s="6" t="s">
        <v>34</v>
      </c>
      <c r="M177" s="5" t="s">
        <v>112</v>
      </c>
    </row>
    <row r="178" spans="1:13" x14ac:dyDescent="0.4">
      <c r="A178" s="35" t="s">
        <v>225</v>
      </c>
      <c r="B178" s="35" t="s">
        <v>226</v>
      </c>
      <c r="C178" s="35" t="s">
        <v>227</v>
      </c>
      <c r="D178" s="33" t="s">
        <v>228</v>
      </c>
      <c r="E178" s="6" t="s">
        <v>229</v>
      </c>
      <c r="F178" s="6" t="s">
        <v>93</v>
      </c>
      <c r="G178" s="59" t="s">
        <v>93</v>
      </c>
      <c r="H178" s="6" t="s">
        <v>175</v>
      </c>
      <c r="I178" s="6" t="s">
        <v>33</v>
      </c>
      <c r="J178" s="6" t="s">
        <v>34</v>
      </c>
      <c r="K178" s="59" t="s">
        <v>34</v>
      </c>
      <c r="L178" s="6" t="s">
        <v>51</v>
      </c>
      <c r="M178" s="5" t="s">
        <v>66</v>
      </c>
    </row>
    <row r="179" spans="1:13" x14ac:dyDescent="0.4">
      <c r="A179" s="35" t="s">
        <v>276</v>
      </c>
      <c r="B179" s="35" t="s">
        <v>277</v>
      </c>
      <c r="C179" s="35" t="s">
        <v>278</v>
      </c>
      <c r="D179" s="33" t="s">
        <v>279</v>
      </c>
      <c r="E179" s="6" t="s">
        <v>29</v>
      </c>
      <c r="F179" s="6" t="s">
        <v>65</v>
      </c>
      <c r="G179" s="59" t="s">
        <v>93</v>
      </c>
      <c r="H179" s="6" t="s">
        <v>87</v>
      </c>
      <c r="I179" s="6" t="s">
        <v>33</v>
      </c>
      <c r="J179" s="6" t="s">
        <v>34</v>
      </c>
      <c r="K179" s="59" t="s">
        <v>34</v>
      </c>
      <c r="L179" s="6" t="s">
        <v>34</v>
      </c>
      <c r="M179" s="5" t="s">
        <v>35</v>
      </c>
    </row>
    <row r="180" spans="1:13" x14ac:dyDescent="0.4">
      <c r="A180" s="35" t="s">
        <v>284</v>
      </c>
      <c r="B180" s="35" t="s">
        <v>285</v>
      </c>
      <c r="C180" s="35" t="s">
        <v>286</v>
      </c>
      <c r="D180" s="33" t="s">
        <v>287</v>
      </c>
      <c r="E180" s="6" t="s">
        <v>64</v>
      </c>
      <c r="F180" s="6" t="s">
        <v>65</v>
      </c>
      <c r="G180" s="59" t="s">
        <v>93</v>
      </c>
      <c r="H180" s="6" t="s">
        <v>30</v>
      </c>
      <c r="I180" s="6" t="s">
        <v>34</v>
      </c>
      <c r="J180" s="6" t="s">
        <v>34</v>
      </c>
      <c r="K180" s="59" t="s">
        <v>34</v>
      </c>
      <c r="L180" s="6" t="s">
        <v>34</v>
      </c>
      <c r="M180" s="5" t="s">
        <v>152</v>
      </c>
    </row>
    <row r="181" spans="1:13" x14ac:dyDescent="0.4">
      <c r="A181" s="35" t="s">
        <v>314</v>
      </c>
      <c r="B181" s="35" t="s">
        <v>315</v>
      </c>
      <c r="C181" s="35" t="s">
        <v>316</v>
      </c>
      <c r="D181" s="33" t="s">
        <v>317</v>
      </c>
      <c r="E181" s="6" t="s">
        <v>318</v>
      </c>
      <c r="F181" s="6" t="s">
        <v>94</v>
      </c>
      <c r="G181" s="59" t="s">
        <v>93</v>
      </c>
      <c r="H181" s="6" t="s">
        <v>31</v>
      </c>
      <c r="I181" s="6" t="s">
        <v>34</v>
      </c>
      <c r="J181" s="6" t="s">
        <v>34</v>
      </c>
      <c r="K181" s="59" t="s">
        <v>34</v>
      </c>
      <c r="L181" s="6" t="s">
        <v>51</v>
      </c>
      <c r="M181" s="5" t="s">
        <v>112</v>
      </c>
    </row>
    <row r="182" spans="1:13" x14ac:dyDescent="0.4">
      <c r="A182" s="35" t="s">
        <v>398</v>
      </c>
      <c r="B182" s="35" t="s">
        <v>399</v>
      </c>
      <c r="C182" s="35" t="s">
        <v>400</v>
      </c>
      <c r="D182" s="33" t="s">
        <v>401</v>
      </c>
      <c r="E182" s="6" t="s">
        <v>99</v>
      </c>
      <c r="F182" s="6" t="s">
        <v>94</v>
      </c>
      <c r="G182" s="59" t="s">
        <v>93</v>
      </c>
      <c r="H182" s="6" t="s">
        <v>93</v>
      </c>
      <c r="I182" s="6" t="s">
        <v>51</v>
      </c>
      <c r="J182" s="6" t="s">
        <v>34</v>
      </c>
      <c r="K182" s="59" t="s">
        <v>34</v>
      </c>
      <c r="L182" s="6" t="s">
        <v>34</v>
      </c>
      <c r="M182" s="5" t="s">
        <v>112</v>
      </c>
    </row>
    <row r="183" spans="1:13" x14ac:dyDescent="0.4">
      <c r="A183" s="35" t="s">
        <v>436</v>
      </c>
      <c r="B183" s="35" t="s">
        <v>437</v>
      </c>
      <c r="C183" s="35" t="s">
        <v>438</v>
      </c>
      <c r="D183" s="33" t="s">
        <v>439</v>
      </c>
      <c r="E183" s="6" t="s">
        <v>440</v>
      </c>
      <c r="F183" s="6" t="s">
        <v>94</v>
      </c>
      <c r="G183" s="59" t="s">
        <v>93</v>
      </c>
      <c r="H183" s="6" t="s">
        <v>175</v>
      </c>
      <c r="I183" s="6" t="s">
        <v>51</v>
      </c>
      <c r="J183" s="6" t="s">
        <v>34</v>
      </c>
      <c r="K183" s="59" t="s">
        <v>34</v>
      </c>
      <c r="L183" s="6" t="s">
        <v>51</v>
      </c>
      <c r="M183" s="5" t="s">
        <v>35</v>
      </c>
    </row>
    <row r="184" spans="1:13" x14ac:dyDescent="0.4">
      <c r="A184" s="35" t="s">
        <v>449</v>
      </c>
      <c r="B184" s="35" t="s">
        <v>450</v>
      </c>
      <c r="C184" s="35" t="s">
        <v>451</v>
      </c>
      <c r="D184" s="33" t="s">
        <v>452</v>
      </c>
      <c r="E184" s="6" t="s">
        <v>453</v>
      </c>
      <c r="F184" s="6" t="s">
        <v>93</v>
      </c>
      <c r="G184" s="59" t="s">
        <v>93</v>
      </c>
      <c r="H184" s="6" t="s">
        <v>65</v>
      </c>
      <c r="I184" s="6" t="s">
        <v>42</v>
      </c>
      <c r="J184" s="6" t="s">
        <v>34</v>
      </c>
      <c r="K184" s="59" t="s">
        <v>34</v>
      </c>
      <c r="L184" s="6" t="s">
        <v>34</v>
      </c>
      <c r="M184" s="5" t="s">
        <v>52</v>
      </c>
    </row>
    <row r="185" spans="1:13" x14ac:dyDescent="0.4">
      <c r="A185" s="35" t="s">
        <v>469</v>
      </c>
      <c r="B185" s="35" t="s">
        <v>470</v>
      </c>
      <c r="C185" s="35" t="s">
        <v>471</v>
      </c>
      <c r="D185" s="33" t="s">
        <v>472</v>
      </c>
      <c r="E185" s="6" t="s">
        <v>122</v>
      </c>
      <c r="F185" s="6" t="s">
        <v>93</v>
      </c>
      <c r="G185" s="59" t="s">
        <v>93</v>
      </c>
      <c r="H185" s="6" t="s">
        <v>41</v>
      </c>
      <c r="I185" s="6" t="s">
        <v>51</v>
      </c>
      <c r="J185" s="6" t="s">
        <v>34</v>
      </c>
      <c r="K185" s="59" t="s">
        <v>34</v>
      </c>
      <c r="L185" s="6" t="s">
        <v>34</v>
      </c>
      <c r="M185" s="5" t="s">
        <v>112</v>
      </c>
    </row>
    <row r="186" spans="1:13" x14ac:dyDescent="0.4">
      <c r="A186" s="35" t="s">
        <v>22</v>
      </c>
      <c r="B186" s="35" t="s">
        <v>477</v>
      </c>
      <c r="C186" s="35" t="s">
        <v>478</v>
      </c>
      <c r="D186" s="33" t="s">
        <v>479</v>
      </c>
      <c r="E186" s="6" t="s">
        <v>57</v>
      </c>
      <c r="F186" s="6" t="s">
        <v>94</v>
      </c>
      <c r="G186" s="59" t="s">
        <v>93</v>
      </c>
      <c r="H186" s="6" t="s">
        <v>41</v>
      </c>
      <c r="I186" s="6" t="s">
        <v>33</v>
      </c>
      <c r="J186" s="6" t="s">
        <v>34</v>
      </c>
      <c r="K186" s="59" t="s">
        <v>34</v>
      </c>
      <c r="L186" s="6" t="s">
        <v>34</v>
      </c>
      <c r="M186" s="5" t="s">
        <v>35</v>
      </c>
    </row>
    <row r="187" spans="1:13" x14ac:dyDescent="0.4">
      <c r="A187" s="35" t="s">
        <v>504</v>
      </c>
      <c r="B187" s="35" t="s">
        <v>505</v>
      </c>
      <c r="C187" s="35" t="s">
        <v>506</v>
      </c>
      <c r="D187" s="33" t="s">
        <v>507</v>
      </c>
      <c r="E187" s="6" t="s">
        <v>414</v>
      </c>
      <c r="F187" s="6" t="s">
        <v>93</v>
      </c>
      <c r="G187" s="59" t="s">
        <v>93</v>
      </c>
      <c r="H187" s="6" t="s">
        <v>197</v>
      </c>
      <c r="I187" s="6" t="s">
        <v>33</v>
      </c>
      <c r="J187" s="6" t="s">
        <v>34</v>
      </c>
      <c r="K187" s="59" t="s">
        <v>34</v>
      </c>
      <c r="L187" s="6" t="s">
        <v>42</v>
      </c>
      <c r="M187" s="5" t="s">
        <v>112</v>
      </c>
    </row>
    <row r="188" spans="1:13" x14ac:dyDescent="0.4">
      <c r="A188" s="35" t="s">
        <v>528</v>
      </c>
      <c r="B188" s="35" t="s">
        <v>529</v>
      </c>
      <c r="C188" s="35" t="s">
        <v>530</v>
      </c>
      <c r="D188" s="33" t="s">
        <v>531</v>
      </c>
      <c r="E188" s="6" t="s">
        <v>71</v>
      </c>
      <c r="F188" s="6" t="s">
        <v>31</v>
      </c>
      <c r="G188" s="59" t="s">
        <v>93</v>
      </c>
      <c r="H188" s="6" t="s">
        <v>30</v>
      </c>
      <c r="I188" s="6" t="s">
        <v>75</v>
      </c>
      <c r="J188" s="6" t="s">
        <v>51</v>
      </c>
      <c r="K188" s="59" t="s">
        <v>34</v>
      </c>
      <c r="L188" s="6" t="s">
        <v>34</v>
      </c>
      <c r="M188" s="5" t="s">
        <v>101</v>
      </c>
    </row>
    <row r="189" spans="1:13" x14ac:dyDescent="0.4">
      <c r="A189" s="35" t="s">
        <v>650</v>
      </c>
      <c r="B189" s="35" t="s">
        <v>651</v>
      </c>
      <c r="C189" s="35" t="s">
        <v>652</v>
      </c>
      <c r="D189" s="33" t="s">
        <v>653</v>
      </c>
      <c r="E189" s="6" t="s">
        <v>100</v>
      </c>
      <c r="F189" s="6" t="s">
        <v>65</v>
      </c>
      <c r="G189" s="59" t="s">
        <v>93</v>
      </c>
      <c r="H189" s="6" t="s">
        <v>93</v>
      </c>
      <c r="I189" s="6" t="s">
        <v>51</v>
      </c>
      <c r="J189" s="6" t="s">
        <v>34</v>
      </c>
      <c r="K189" s="59" t="s">
        <v>34</v>
      </c>
      <c r="L189" s="6" t="s">
        <v>34</v>
      </c>
      <c r="M189" s="5" t="s">
        <v>112</v>
      </c>
    </row>
    <row r="190" spans="1:13" x14ac:dyDescent="0.4">
      <c r="A190" s="35" t="s">
        <v>692</v>
      </c>
      <c r="B190" s="35" t="s">
        <v>693</v>
      </c>
      <c r="C190" s="35" t="s">
        <v>694</v>
      </c>
      <c r="D190" s="33" t="s">
        <v>695</v>
      </c>
      <c r="E190" s="6" t="s">
        <v>353</v>
      </c>
      <c r="F190" s="6" t="s">
        <v>94</v>
      </c>
      <c r="G190" s="59" t="s">
        <v>93</v>
      </c>
      <c r="H190" s="6" t="s">
        <v>41</v>
      </c>
      <c r="I190" s="6" t="s">
        <v>33</v>
      </c>
      <c r="J190" s="6" t="s">
        <v>34</v>
      </c>
      <c r="K190" s="59" t="s">
        <v>34</v>
      </c>
      <c r="L190" s="6" t="s">
        <v>34</v>
      </c>
      <c r="M190" s="5" t="s">
        <v>35</v>
      </c>
    </row>
    <row r="191" spans="1:13" x14ac:dyDescent="0.4">
      <c r="A191" s="35" t="s">
        <v>912</v>
      </c>
      <c r="B191" s="35" t="s">
        <v>913</v>
      </c>
      <c r="C191" s="35" t="s">
        <v>914</v>
      </c>
      <c r="D191" s="33" t="s">
        <v>915</v>
      </c>
      <c r="E191" s="6" t="s">
        <v>65</v>
      </c>
      <c r="F191" s="6" t="s">
        <v>40</v>
      </c>
      <c r="G191" s="59" t="s">
        <v>93</v>
      </c>
      <c r="H191" s="6" t="s">
        <v>87</v>
      </c>
      <c r="I191" s="6" t="s">
        <v>42</v>
      </c>
      <c r="J191" s="6" t="s">
        <v>42</v>
      </c>
      <c r="K191" s="59" t="s">
        <v>34</v>
      </c>
      <c r="L191" s="6" t="s">
        <v>34</v>
      </c>
      <c r="M191" s="5" t="s">
        <v>43</v>
      </c>
    </row>
    <row r="192" spans="1:13" x14ac:dyDescent="0.4">
      <c r="A192" s="35" t="s">
        <v>974</v>
      </c>
      <c r="B192" s="35" t="s">
        <v>975</v>
      </c>
      <c r="C192" s="35" t="s">
        <v>976</v>
      </c>
      <c r="D192" s="33" t="s">
        <v>977</v>
      </c>
      <c r="E192" s="6" t="s">
        <v>122</v>
      </c>
      <c r="F192" s="6" t="s">
        <v>93</v>
      </c>
      <c r="G192" s="59" t="s">
        <v>93</v>
      </c>
      <c r="H192" s="6" t="s">
        <v>65</v>
      </c>
      <c r="I192" s="6" t="s">
        <v>51</v>
      </c>
      <c r="J192" s="6" t="s">
        <v>34</v>
      </c>
      <c r="K192" s="59" t="s">
        <v>34</v>
      </c>
      <c r="L192" s="6" t="s">
        <v>34</v>
      </c>
      <c r="M192" s="5" t="s">
        <v>112</v>
      </c>
    </row>
    <row r="193" spans="1:13" x14ac:dyDescent="0.4">
      <c r="A193" s="35" t="s">
        <v>1054</v>
      </c>
      <c r="B193" s="35" t="s">
        <v>1055</v>
      </c>
      <c r="C193" s="35" t="s">
        <v>1056</v>
      </c>
      <c r="D193" s="33" t="s">
        <v>1057</v>
      </c>
      <c r="E193" s="6" t="s">
        <v>58</v>
      </c>
      <c r="F193" s="6" t="s">
        <v>94</v>
      </c>
      <c r="G193" s="59" t="s">
        <v>93</v>
      </c>
      <c r="H193" s="6" t="s">
        <v>259</v>
      </c>
      <c r="I193" s="6" t="s">
        <v>33</v>
      </c>
      <c r="J193" s="6" t="s">
        <v>34</v>
      </c>
      <c r="K193" s="59" t="s">
        <v>34</v>
      </c>
      <c r="L193" s="6" t="s">
        <v>51</v>
      </c>
      <c r="M193" s="5" t="s">
        <v>66</v>
      </c>
    </row>
    <row r="194" spans="1:13" x14ac:dyDescent="0.4">
      <c r="A194" s="35" t="s">
        <v>264</v>
      </c>
      <c r="B194" s="35" t="s">
        <v>265</v>
      </c>
      <c r="C194" s="35" t="s">
        <v>266</v>
      </c>
      <c r="D194" s="33" t="s">
        <v>267</v>
      </c>
      <c r="E194" s="6" t="s">
        <v>141</v>
      </c>
      <c r="F194" s="6" t="s">
        <v>94</v>
      </c>
      <c r="G194" s="59" t="s">
        <v>41</v>
      </c>
      <c r="H194" s="6" t="s">
        <v>65</v>
      </c>
      <c r="I194" s="6" t="s">
        <v>51</v>
      </c>
      <c r="J194" s="6" t="s">
        <v>34</v>
      </c>
      <c r="K194" s="59" t="s">
        <v>34</v>
      </c>
      <c r="L194" s="6" t="s">
        <v>34</v>
      </c>
      <c r="M194" s="5" t="s">
        <v>112</v>
      </c>
    </row>
    <row r="195" spans="1:13" x14ac:dyDescent="0.4">
      <c r="A195" s="35" t="s">
        <v>301</v>
      </c>
      <c r="B195" s="35" t="s">
        <v>302</v>
      </c>
      <c r="C195" s="35" t="s">
        <v>303</v>
      </c>
      <c r="D195" s="33" t="s">
        <v>304</v>
      </c>
      <c r="E195" s="6" t="s">
        <v>64</v>
      </c>
      <c r="F195" s="6" t="s">
        <v>93</v>
      </c>
      <c r="G195" s="59" t="s">
        <v>41</v>
      </c>
      <c r="H195" s="6" t="s">
        <v>30</v>
      </c>
      <c r="I195" s="6" t="s">
        <v>34</v>
      </c>
      <c r="J195" s="6" t="s">
        <v>34</v>
      </c>
      <c r="K195" s="59" t="s">
        <v>34</v>
      </c>
      <c r="L195" s="6" t="s">
        <v>34</v>
      </c>
      <c r="M195" s="5" t="s">
        <v>152</v>
      </c>
    </row>
    <row r="196" spans="1:13" x14ac:dyDescent="0.4">
      <c r="A196" s="35" t="s">
        <v>328</v>
      </c>
      <c r="B196" s="35" t="s">
        <v>329</v>
      </c>
      <c r="C196" s="35" t="s">
        <v>330</v>
      </c>
      <c r="D196" s="33" t="s">
        <v>331</v>
      </c>
      <c r="E196" s="6" t="s">
        <v>41</v>
      </c>
      <c r="F196" s="6" t="s">
        <v>31</v>
      </c>
      <c r="G196" s="59" t="s">
        <v>41</v>
      </c>
      <c r="H196" s="6" t="s">
        <v>87</v>
      </c>
      <c r="I196" s="6" t="s">
        <v>34</v>
      </c>
      <c r="J196" s="6" t="s">
        <v>51</v>
      </c>
      <c r="K196" s="59" t="s">
        <v>34</v>
      </c>
      <c r="L196" s="6" t="s">
        <v>34</v>
      </c>
      <c r="M196" s="5" t="s">
        <v>112</v>
      </c>
    </row>
    <row r="197" spans="1:13" x14ac:dyDescent="0.4">
      <c r="A197" s="35" t="s">
        <v>402</v>
      </c>
      <c r="B197" s="35" t="s">
        <v>403</v>
      </c>
      <c r="C197" s="35" t="s">
        <v>404</v>
      </c>
      <c r="D197" s="33" t="s">
        <v>405</v>
      </c>
      <c r="E197" s="6" t="s">
        <v>29</v>
      </c>
      <c r="F197" s="6" t="s">
        <v>65</v>
      </c>
      <c r="G197" s="59" t="s">
        <v>41</v>
      </c>
      <c r="H197" s="6" t="s">
        <v>41</v>
      </c>
      <c r="I197" s="6" t="s">
        <v>33</v>
      </c>
      <c r="J197" s="6" t="s">
        <v>34</v>
      </c>
      <c r="K197" s="59" t="s">
        <v>34</v>
      </c>
      <c r="L197" s="6" t="s">
        <v>34</v>
      </c>
      <c r="M197" s="5" t="s">
        <v>35</v>
      </c>
    </row>
    <row r="198" spans="1:13" x14ac:dyDescent="0.4">
      <c r="A198" s="35" t="s">
        <v>492</v>
      </c>
      <c r="B198" s="35" t="s">
        <v>493</v>
      </c>
      <c r="C198" s="35" t="s">
        <v>494</v>
      </c>
      <c r="D198" s="33" t="s">
        <v>495</v>
      </c>
      <c r="E198" s="6" t="s">
        <v>93</v>
      </c>
      <c r="F198" s="6" t="s">
        <v>65</v>
      </c>
      <c r="G198" s="59" t="s">
        <v>41</v>
      </c>
      <c r="H198" s="6" t="s">
        <v>87</v>
      </c>
      <c r="I198" s="6" t="s">
        <v>34</v>
      </c>
      <c r="J198" s="6" t="s">
        <v>34</v>
      </c>
      <c r="K198" s="59" t="s">
        <v>34</v>
      </c>
      <c r="L198" s="6" t="s">
        <v>34</v>
      </c>
      <c r="M198" s="5" t="s">
        <v>152</v>
      </c>
    </row>
    <row r="199" spans="1:13" x14ac:dyDescent="0.4">
      <c r="A199" s="35" t="s">
        <v>500</v>
      </c>
      <c r="B199" s="35" t="s">
        <v>501</v>
      </c>
      <c r="C199" s="35" t="s">
        <v>502</v>
      </c>
      <c r="D199" s="33" t="s">
        <v>503</v>
      </c>
      <c r="E199" s="6" t="s">
        <v>244</v>
      </c>
      <c r="F199" s="6" t="s">
        <v>197</v>
      </c>
      <c r="G199" s="59" t="s">
        <v>41</v>
      </c>
      <c r="H199" s="6" t="s">
        <v>65</v>
      </c>
      <c r="I199" s="6" t="s">
        <v>34</v>
      </c>
      <c r="J199" s="6" t="s">
        <v>42</v>
      </c>
      <c r="K199" s="59" t="s">
        <v>34</v>
      </c>
      <c r="L199" s="6" t="s">
        <v>34</v>
      </c>
      <c r="M199" s="5" t="s">
        <v>52</v>
      </c>
    </row>
    <row r="200" spans="1:13" x14ac:dyDescent="0.4">
      <c r="A200" s="35" t="s">
        <v>512</v>
      </c>
      <c r="B200" s="35" t="s">
        <v>513</v>
      </c>
      <c r="C200" s="35" t="s">
        <v>514</v>
      </c>
      <c r="D200" s="33" t="s">
        <v>515</v>
      </c>
      <c r="E200" s="6" t="s">
        <v>363</v>
      </c>
      <c r="F200" s="6" t="s">
        <v>93</v>
      </c>
      <c r="G200" s="59" t="s">
        <v>41</v>
      </c>
      <c r="H200" s="6" t="s">
        <v>87</v>
      </c>
      <c r="I200" s="6" t="s">
        <v>33</v>
      </c>
      <c r="J200" s="6" t="s">
        <v>34</v>
      </c>
      <c r="K200" s="59" t="s">
        <v>34</v>
      </c>
      <c r="L200" s="6" t="s">
        <v>34</v>
      </c>
      <c r="M200" s="5" t="s">
        <v>35</v>
      </c>
    </row>
    <row r="201" spans="1:13" x14ac:dyDescent="0.4">
      <c r="A201" s="35" t="s">
        <v>562</v>
      </c>
      <c r="B201" s="35" t="s">
        <v>563</v>
      </c>
      <c r="C201" s="35" t="s">
        <v>564</v>
      </c>
      <c r="D201" s="33" t="s">
        <v>565</v>
      </c>
      <c r="E201" s="6" t="s">
        <v>29</v>
      </c>
      <c r="F201" s="6" t="s">
        <v>65</v>
      </c>
      <c r="G201" s="59" t="s">
        <v>41</v>
      </c>
      <c r="H201" s="6" t="s">
        <v>64</v>
      </c>
      <c r="I201" s="6" t="s">
        <v>33</v>
      </c>
      <c r="J201" s="6" t="s">
        <v>34</v>
      </c>
      <c r="K201" s="59" t="s">
        <v>34</v>
      </c>
      <c r="L201" s="6" t="s">
        <v>51</v>
      </c>
      <c r="M201" s="5" t="s">
        <v>66</v>
      </c>
    </row>
    <row r="202" spans="1:13" x14ac:dyDescent="0.4">
      <c r="A202" s="35" t="s">
        <v>583</v>
      </c>
      <c r="B202" s="35" t="s">
        <v>584</v>
      </c>
      <c r="C202" s="35" t="s">
        <v>585</v>
      </c>
      <c r="D202" s="33" t="s">
        <v>586</v>
      </c>
      <c r="E202" s="6" t="s">
        <v>296</v>
      </c>
      <c r="F202" s="6" t="s">
        <v>93</v>
      </c>
      <c r="G202" s="59" t="s">
        <v>41</v>
      </c>
      <c r="H202" s="6" t="s">
        <v>87</v>
      </c>
      <c r="I202" s="6" t="s">
        <v>34</v>
      </c>
      <c r="J202" s="6" t="s">
        <v>34</v>
      </c>
      <c r="K202" s="59" t="s">
        <v>34</v>
      </c>
      <c r="L202" s="6" t="s">
        <v>34</v>
      </c>
      <c r="M202" s="5" t="s">
        <v>152</v>
      </c>
    </row>
    <row r="203" spans="1:13" x14ac:dyDescent="0.4">
      <c r="A203" s="35" t="s">
        <v>863</v>
      </c>
      <c r="B203" s="35" t="s">
        <v>864</v>
      </c>
      <c r="C203" s="35" t="s">
        <v>865</v>
      </c>
      <c r="D203" s="33" t="s">
        <v>866</v>
      </c>
      <c r="E203" s="6" t="s">
        <v>106</v>
      </c>
      <c r="F203" s="6" t="s">
        <v>65</v>
      </c>
      <c r="G203" s="59" t="s">
        <v>41</v>
      </c>
      <c r="H203" s="6" t="s">
        <v>41</v>
      </c>
      <c r="I203" s="6" t="s">
        <v>33</v>
      </c>
      <c r="J203" s="6" t="s">
        <v>34</v>
      </c>
      <c r="K203" s="59" t="s">
        <v>34</v>
      </c>
      <c r="L203" s="6" t="s">
        <v>34</v>
      </c>
      <c r="M203" s="5" t="s">
        <v>35</v>
      </c>
    </row>
    <row r="204" spans="1:13" x14ac:dyDescent="0.4">
      <c r="A204" s="35" t="s">
        <v>871</v>
      </c>
      <c r="B204" s="35" t="s">
        <v>872</v>
      </c>
      <c r="C204" s="35" t="s">
        <v>873</v>
      </c>
      <c r="D204" s="33" t="s">
        <v>874</v>
      </c>
      <c r="E204" s="6" t="s">
        <v>31</v>
      </c>
      <c r="F204" s="6" t="s">
        <v>65</v>
      </c>
      <c r="G204" s="59" t="s">
        <v>41</v>
      </c>
      <c r="H204" s="6" t="s">
        <v>197</v>
      </c>
      <c r="I204" s="6" t="s">
        <v>34</v>
      </c>
      <c r="J204" s="6" t="s">
        <v>34</v>
      </c>
      <c r="K204" s="59" t="s">
        <v>34</v>
      </c>
      <c r="L204" s="6" t="s">
        <v>42</v>
      </c>
      <c r="M204" s="5" t="s">
        <v>52</v>
      </c>
    </row>
    <row r="205" spans="1:13" x14ac:dyDescent="0.4">
      <c r="A205" s="35" t="s">
        <v>920</v>
      </c>
      <c r="B205" s="35" t="s">
        <v>921</v>
      </c>
      <c r="C205" s="35" t="s">
        <v>922</v>
      </c>
      <c r="D205" s="33" t="s">
        <v>923</v>
      </c>
      <c r="E205" s="6" t="s">
        <v>74</v>
      </c>
      <c r="F205" s="6" t="s">
        <v>633</v>
      </c>
      <c r="G205" s="59" t="s">
        <v>41</v>
      </c>
      <c r="H205" s="6" t="s">
        <v>74</v>
      </c>
      <c r="I205" s="6" t="s">
        <v>34</v>
      </c>
      <c r="J205" s="6" t="s">
        <v>82</v>
      </c>
      <c r="K205" s="59" t="s">
        <v>34</v>
      </c>
      <c r="L205" s="6" t="s">
        <v>34</v>
      </c>
      <c r="M205" s="5" t="s">
        <v>924</v>
      </c>
    </row>
    <row r="206" spans="1:13" x14ac:dyDescent="0.4">
      <c r="A206" s="35" t="s">
        <v>36</v>
      </c>
      <c r="B206" s="35" t="s">
        <v>37</v>
      </c>
      <c r="C206" s="35" t="s">
        <v>38</v>
      </c>
      <c r="D206" s="33" t="s">
        <v>39</v>
      </c>
      <c r="E206" s="6" t="s">
        <v>31</v>
      </c>
      <c r="F206" s="6" t="s">
        <v>40</v>
      </c>
      <c r="G206" s="59" t="s">
        <v>30</v>
      </c>
      <c r="H206" s="6" t="s">
        <v>41</v>
      </c>
      <c r="I206" s="6" t="s">
        <v>34</v>
      </c>
      <c r="J206" s="6" t="s">
        <v>42</v>
      </c>
      <c r="K206" s="59" t="s">
        <v>42</v>
      </c>
      <c r="L206" s="6" t="s">
        <v>34</v>
      </c>
      <c r="M206" s="5" t="s">
        <v>43</v>
      </c>
    </row>
    <row r="207" spans="1:13" x14ac:dyDescent="0.4">
      <c r="A207" s="35" t="s">
        <v>44</v>
      </c>
      <c r="B207" s="35" t="s">
        <v>45</v>
      </c>
      <c r="C207" s="35" t="s">
        <v>46</v>
      </c>
      <c r="D207" s="33" t="s">
        <v>47</v>
      </c>
      <c r="E207" s="6" t="s">
        <v>48</v>
      </c>
      <c r="F207" s="6" t="s">
        <v>49</v>
      </c>
      <c r="G207" s="59" t="s">
        <v>30</v>
      </c>
      <c r="H207" s="6" t="s">
        <v>50</v>
      </c>
      <c r="I207" s="6" t="s">
        <v>34</v>
      </c>
      <c r="J207" s="6" t="s">
        <v>51</v>
      </c>
      <c r="K207" s="59" t="s">
        <v>42</v>
      </c>
      <c r="L207" s="6" t="s">
        <v>42</v>
      </c>
      <c r="M207" s="5" t="s">
        <v>52</v>
      </c>
    </row>
    <row r="208" spans="1:13" x14ac:dyDescent="0.4">
      <c r="A208" s="35" t="s">
        <v>516</v>
      </c>
      <c r="B208" s="35" t="s">
        <v>517</v>
      </c>
      <c r="C208" s="35" t="s">
        <v>518</v>
      </c>
      <c r="D208" s="33" t="s">
        <v>519</v>
      </c>
      <c r="E208" s="6" t="s">
        <v>127</v>
      </c>
      <c r="F208" s="6" t="s">
        <v>64</v>
      </c>
      <c r="G208" s="59" t="s">
        <v>30</v>
      </c>
      <c r="H208" s="6" t="s">
        <v>74</v>
      </c>
      <c r="I208" s="6" t="s">
        <v>51</v>
      </c>
      <c r="J208" s="6" t="s">
        <v>51</v>
      </c>
      <c r="K208" s="59" t="s">
        <v>42</v>
      </c>
      <c r="L208" s="6" t="s">
        <v>34</v>
      </c>
      <c r="M208" s="5" t="s">
        <v>112</v>
      </c>
    </row>
    <row r="209" spans="1:13" x14ac:dyDescent="0.4">
      <c r="A209" s="35" t="s">
        <v>524</v>
      </c>
      <c r="B209" s="35" t="s">
        <v>525</v>
      </c>
      <c r="C209" s="35" t="s">
        <v>526</v>
      </c>
      <c r="D209" s="33" t="s">
        <v>527</v>
      </c>
      <c r="E209" s="6" t="s">
        <v>414</v>
      </c>
      <c r="F209" s="6" t="s">
        <v>65</v>
      </c>
      <c r="G209" s="59" t="s">
        <v>30</v>
      </c>
      <c r="H209" s="6" t="s">
        <v>30</v>
      </c>
      <c r="I209" s="6" t="s">
        <v>33</v>
      </c>
      <c r="J209" s="6" t="s">
        <v>34</v>
      </c>
      <c r="K209" s="59" t="s">
        <v>42</v>
      </c>
      <c r="L209" s="6" t="s">
        <v>34</v>
      </c>
      <c r="M209" s="5" t="s">
        <v>112</v>
      </c>
    </row>
    <row r="210" spans="1:13" x14ac:dyDescent="0.4">
      <c r="A210" s="35" t="s">
        <v>587</v>
      </c>
      <c r="B210" s="35" t="s">
        <v>588</v>
      </c>
      <c r="C210" s="35" t="s">
        <v>589</v>
      </c>
      <c r="D210" s="33" t="s">
        <v>590</v>
      </c>
      <c r="E210" s="6" t="s">
        <v>127</v>
      </c>
      <c r="F210" s="6" t="s">
        <v>65</v>
      </c>
      <c r="G210" s="59" t="s">
        <v>30</v>
      </c>
      <c r="H210" s="6" t="s">
        <v>93</v>
      </c>
      <c r="I210" s="6" t="s">
        <v>51</v>
      </c>
      <c r="J210" s="6" t="s">
        <v>34</v>
      </c>
      <c r="K210" s="59" t="s">
        <v>42</v>
      </c>
      <c r="L210" s="6" t="s">
        <v>34</v>
      </c>
      <c r="M210" s="5" t="s">
        <v>152</v>
      </c>
    </row>
    <row r="211" spans="1:13" x14ac:dyDescent="0.4">
      <c r="A211" s="35" t="s">
        <v>696</v>
      </c>
      <c r="B211" s="35" t="s">
        <v>697</v>
      </c>
      <c r="C211" s="35" t="s">
        <v>698</v>
      </c>
      <c r="D211" s="33" t="s">
        <v>699</v>
      </c>
      <c r="E211" s="6" t="s">
        <v>234</v>
      </c>
      <c r="F211" s="6" t="s">
        <v>65</v>
      </c>
      <c r="G211" s="59" t="s">
        <v>30</v>
      </c>
      <c r="H211" s="6" t="s">
        <v>31</v>
      </c>
      <c r="I211" s="6" t="s">
        <v>33</v>
      </c>
      <c r="J211" s="6" t="s">
        <v>34</v>
      </c>
      <c r="K211" s="59" t="s">
        <v>42</v>
      </c>
      <c r="L211" s="6" t="s">
        <v>51</v>
      </c>
      <c r="M211" s="5" t="s">
        <v>35</v>
      </c>
    </row>
    <row r="212" spans="1:13" x14ac:dyDescent="0.4">
      <c r="A212" s="35" t="s">
        <v>724</v>
      </c>
      <c r="B212" s="35" t="s">
        <v>725</v>
      </c>
      <c r="C212" s="35" t="s">
        <v>726</v>
      </c>
      <c r="D212" s="33" t="s">
        <v>727</v>
      </c>
      <c r="E212" s="6" t="s">
        <v>100</v>
      </c>
      <c r="F212" s="6" t="s">
        <v>30</v>
      </c>
      <c r="G212" s="59" t="s">
        <v>30</v>
      </c>
      <c r="H212" s="6" t="s">
        <v>93</v>
      </c>
      <c r="I212" s="6" t="s">
        <v>51</v>
      </c>
      <c r="J212" s="6" t="s">
        <v>34</v>
      </c>
      <c r="K212" s="59" t="s">
        <v>42</v>
      </c>
      <c r="L212" s="6" t="s">
        <v>34</v>
      </c>
      <c r="M212" s="5" t="s">
        <v>152</v>
      </c>
    </row>
    <row r="213" spans="1:13" x14ac:dyDescent="0.4">
      <c r="A213" s="35" t="s">
        <v>875</v>
      </c>
      <c r="B213" s="35" t="s">
        <v>876</v>
      </c>
      <c r="C213" s="35" t="s">
        <v>877</v>
      </c>
      <c r="D213" s="33" t="s">
        <v>878</v>
      </c>
      <c r="E213" s="6" t="s">
        <v>175</v>
      </c>
      <c r="F213" s="6" t="s">
        <v>65</v>
      </c>
      <c r="G213" s="59" t="s">
        <v>30</v>
      </c>
      <c r="H213" s="6" t="s">
        <v>74</v>
      </c>
      <c r="I213" s="6" t="s">
        <v>34</v>
      </c>
      <c r="J213" s="6" t="s">
        <v>34</v>
      </c>
      <c r="K213" s="59" t="s">
        <v>42</v>
      </c>
      <c r="L213" s="6" t="s">
        <v>34</v>
      </c>
      <c r="M213" s="5" t="s">
        <v>52</v>
      </c>
    </row>
    <row r="214" spans="1:13" x14ac:dyDescent="0.4">
      <c r="A214" s="35" t="s">
        <v>950</v>
      </c>
      <c r="B214" s="35" t="s">
        <v>951</v>
      </c>
      <c r="C214" s="35" t="s">
        <v>952</v>
      </c>
      <c r="D214" s="33" t="s">
        <v>953</v>
      </c>
      <c r="E214" s="6" t="s">
        <v>254</v>
      </c>
      <c r="F214" s="6" t="s">
        <v>30</v>
      </c>
      <c r="G214" s="59" t="s">
        <v>30</v>
      </c>
      <c r="H214" s="6" t="s">
        <v>93</v>
      </c>
      <c r="I214" s="6" t="s">
        <v>33</v>
      </c>
      <c r="J214" s="6" t="s">
        <v>34</v>
      </c>
      <c r="K214" s="59" t="s">
        <v>42</v>
      </c>
      <c r="L214" s="6" t="s">
        <v>34</v>
      </c>
      <c r="M214" s="5" t="s">
        <v>112</v>
      </c>
    </row>
    <row r="215" spans="1:13" x14ac:dyDescent="0.4">
      <c r="A215" s="35" t="s">
        <v>970</v>
      </c>
      <c r="B215" s="35" t="s">
        <v>971</v>
      </c>
      <c r="C215" s="35" t="s">
        <v>972</v>
      </c>
      <c r="D215" s="33" t="s">
        <v>973</v>
      </c>
      <c r="E215" s="6" t="s">
        <v>65</v>
      </c>
      <c r="F215" s="6" t="s">
        <v>197</v>
      </c>
      <c r="G215" s="59" t="s">
        <v>30</v>
      </c>
      <c r="H215" s="6" t="s">
        <v>64</v>
      </c>
      <c r="I215" s="6" t="s">
        <v>42</v>
      </c>
      <c r="J215" s="6" t="s">
        <v>42</v>
      </c>
      <c r="K215" s="59" t="s">
        <v>42</v>
      </c>
      <c r="L215" s="6" t="s">
        <v>51</v>
      </c>
      <c r="M215" s="5" t="s">
        <v>43</v>
      </c>
    </row>
    <row r="216" spans="1:13" x14ac:dyDescent="0.4">
      <c r="A216" s="35" t="s">
        <v>1030</v>
      </c>
      <c r="B216" s="35" t="s">
        <v>1031</v>
      </c>
      <c r="C216" s="35" t="s">
        <v>1032</v>
      </c>
      <c r="D216" s="33" t="s">
        <v>1033</v>
      </c>
      <c r="E216" s="6" t="s">
        <v>777</v>
      </c>
      <c r="F216" s="6" t="s">
        <v>31</v>
      </c>
      <c r="G216" s="59" t="s">
        <v>30</v>
      </c>
      <c r="H216" s="6" t="s">
        <v>31</v>
      </c>
      <c r="I216" s="6" t="s">
        <v>75</v>
      </c>
      <c r="J216" s="6" t="s">
        <v>51</v>
      </c>
      <c r="K216" s="59" t="s">
        <v>42</v>
      </c>
      <c r="L216" s="6" t="s">
        <v>51</v>
      </c>
      <c r="M216" s="5" t="s">
        <v>101</v>
      </c>
    </row>
    <row r="217" spans="1:13" x14ac:dyDescent="0.4">
      <c r="A217" s="35" t="s">
        <v>148</v>
      </c>
      <c r="B217" s="35" t="s">
        <v>149</v>
      </c>
      <c r="C217" s="35" t="s">
        <v>150</v>
      </c>
      <c r="D217" s="33" t="s">
        <v>151</v>
      </c>
      <c r="E217" s="6" t="s">
        <v>30</v>
      </c>
      <c r="F217" s="6" t="s">
        <v>31</v>
      </c>
      <c r="G217" s="59" t="s">
        <v>87</v>
      </c>
      <c r="H217" s="6" t="s">
        <v>74</v>
      </c>
      <c r="I217" s="6" t="s">
        <v>34</v>
      </c>
      <c r="J217" s="6" t="s">
        <v>51</v>
      </c>
      <c r="K217" s="59" t="s">
        <v>42</v>
      </c>
      <c r="L217" s="6" t="s">
        <v>34</v>
      </c>
      <c r="M217" s="5" t="s">
        <v>152</v>
      </c>
    </row>
    <row r="218" spans="1:13" x14ac:dyDescent="0.4">
      <c r="A218" s="35" t="s">
        <v>272</v>
      </c>
      <c r="B218" s="35" t="s">
        <v>273</v>
      </c>
      <c r="C218" s="35" t="s">
        <v>274</v>
      </c>
      <c r="D218" s="33" t="s">
        <v>275</v>
      </c>
      <c r="E218" s="6" t="s">
        <v>41</v>
      </c>
      <c r="F218" s="6" t="s">
        <v>65</v>
      </c>
      <c r="G218" s="59" t="s">
        <v>87</v>
      </c>
      <c r="H218" s="6" t="s">
        <v>74</v>
      </c>
      <c r="I218" s="6" t="s">
        <v>34</v>
      </c>
      <c r="J218" s="6" t="s">
        <v>34</v>
      </c>
      <c r="K218" s="59" t="s">
        <v>42</v>
      </c>
      <c r="L218" s="6" t="s">
        <v>34</v>
      </c>
      <c r="M218" s="5" t="s">
        <v>52</v>
      </c>
    </row>
    <row r="219" spans="1:13" x14ac:dyDescent="0.4">
      <c r="A219" s="35" t="s">
        <v>381</v>
      </c>
      <c r="B219" s="35" t="s">
        <v>382</v>
      </c>
      <c r="C219" s="35" t="s">
        <v>383</v>
      </c>
      <c r="D219" s="33" t="s">
        <v>384</v>
      </c>
      <c r="E219" s="6" t="s">
        <v>368</v>
      </c>
      <c r="F219" s="6" t="s">
        <v>65</v>
      </c>
      <c r="G219" s="59" t="s">
        <v>87</v>
      </c>
      <c r="H219" s="6" t="s">
        <v>41</v>
      </c>
      <c r="I219" s="6" t="s">
        <v>33</v>
      </c>
      <c r="J219" s="6" t="s">
        <v>34</v>
      </c>
      <c r="K219" s="59" t="s">
        <v>42</v>
      </c>
      <c r="L219" s="6" t="s">
        <v>34</v>
      </c>
      <c r="M219" s="5" t="s">
        <v>112</v>
      </c>
    </row>
    <row r="220" spans="1:13" x14ac:dyDescent="0.4">
      <c r="A220" s="35" t="s">
        <v>432</v>
      </c>
      <c r="B220" s="35" t="s">
        <v>433</v>
      </c>
      <c r="C220" s="35" t="s">
        <v>434</v>
      </c>
      <c r="D220" s="33" t="s">
        <v>435</v>
      </c>
      <c r="E220" s="6" t="s">
        <v>353</v>
      </c>
      <c r="F220" s="6" t="s">
        <v>40</v>
      </c>
      <c r="G220" s="59" t="s">
        <v>87</v>
      </c>
      <c r="H220" s="6" t="s">
        <v>87</v>
      </c>
      <c r="I220" s="6" t="s">
        <v>33</v>
      </c>
      <c r="J220" s="6" t="s">
        <v>42</v>
      </c>
      <c r="K220" s="59" t="s">
        <v>42</v>
      </c>
      <c r="L220" s="6" t="s">
        <v>34</v>
      </c>
      <c r="M220" s="5" t="s">
        <v>152</v>
      </c>
    </row>
    <row r="221" spans="1:13" x14ac:dyDescent="0.4">
      <c r="A221" s="35" t="s">
        <v>454</v>
      </c>
      <c r="B221" s="35" t="s">
        <v>455</v>
      </c>
      <c r="C221" s="35" t="s">
        <v>456</v>
      </c>
      <c r="D221" s="33" t="s">
        <v>457</v>
      </c>
      <c r="E221" s="6" t="s">
        <v>165</v>
      </c>
      <c r="F221" s="6" t="s">
        <v>30</v>
      </c>
      <c r="G221" s="59" t="s">
        <v>87</v>
      </c>
      <c r="H221" s="6" t="s">
        <v>94</v>
      </c>
      <c r="I221" s="6" t="s">
        <v>51</v>
      </c>
      <c r="J221" s="6" t="s">
        <v>34</v>
      </c>
      <c r="K221" s="59" t="s">
        <v>42</v>
      </c>
      <c r="L221" s="6" t="s">
        <v>42</v>
      </c>
      <c r="M221" s="5" t="s">
        <v>52</v>
      </c>
    </row>
    <row r="222" spans="1:13" x14ac:dyDescent="0.4">
      <c r="A222" s="35" t="s">
        <v>704</v>
      </c>
      <c r="B222" s="35" t="s">
        <v>705</v>
      </c>
      <c r="C222" s="35" t="s">
        <v>706</v>
      </c>
      <c r="D222" s="33" t="s">
        <v>707</v>
      </c>
      <c r="E222" s="6" t="s">
        <v>64</v>
      </c>
      <c r="F222" s="6" t="s">
        <v>65</v>
      </c>
      <c r="G222" s="59" t="s">
        <v>87</v>
      </c>
      <c r="H222" s="6" t="s">
        <v>32</v>
      </c>
      <c r="I222" s="6" t="s">
        <v>34</v>
      </c>
      <c r="J222" s="6" t="s">
        <v>34</v>
      </c>
      <c r="K222" s="59" t="s">
        <v>42</v>
      </c>
      <c r="L222" s="6" t="s">
        <v>34</v>
      </c>
      <c r="M222" s="5" t="s">
        <v>52</v>
      </c>
    </row>
    <row r="223" spans="1:13" x14ac:dyDescent="0.4">
      <c r="A223" s="35" t="s">
        <v>782</v>
      </c>
      <c r="B223" s="35" t="s">
        <v>783</v>
      </c>
      <c r="C223" s="35" t="s">
        <v>784</v>
      </c>
      <c r="D223" s="33" t="s">
        <v>785</v>
      </c>
      <c r="E223" s="6" t="s">
        <v>93</v>
      </c>
      <c r="F223" s="6" t="s">
        <v>65</v>
      </c>
      <c r="G223" s="59" t="s">
        <v>87</v>
      </c>
      <c r="H223" s="6" t="s">
        <v>31</v>
      </c>
      <c r="I223" s="6" t="s">
        <v>34</v>
      </c>
      <c r="J223" s="6" t="s">
        <v>34</v>
      </c>
      <c r="K223" s="59" t="s">
        <v>42</v>
      </c>
      <c r="L223" s="6" t="s">
        <v>51</v>
      </c>
      <c r="M223" s="5" t="s">
        <v>152</v>
      </c>
    </row>
    <row r="224" spans="1:13" x14ac:dyDescent="0.4">
      <c r="A224" s="35" t="s">
        <v>786</v>
      </c>
      <c r="B224" s="35" t="s">
        <v>787</v>
      </c>
      <c r="C224" s="35" t="s">
        <v>788</v>
      </c>
      <c r="D224" s="33" t="s">
        <v>789</v>
      </c>
      <c r="E224" s="6" t="s">
        <v>49</v>
      </c>
      <c r="F224" s="6" t="s">
        <v>93</v>
      </c>
      <c r="G224" s="59" t="s">
        <v>87</v>
      </c>
      <c r="H224" s="6" t="s">
        <v>65</v>
      </c>
      <c r="I224" s="6" t="s">
        <v>51</v>
      </c>
      <c r="J224" s="6" t="s">
        <v>34</v>
      </c>
      <c r="K224" s="59" t="s">
        <v>42</v>
      </c>
      <c r="L224" s="6" t="s">
        <v>34</v>
      </c>
      <c r="M224" s="5" t="s">
        <v>152</v>
      </c>
    </row>
    <row r="225" spans="1:13" x14ac:dyDescent="0.4">
      <c r="A225" s="35" t="s">
        <v>810</v>
      </c>
      <c r="B225" s="35" t="s">
        <v>811</v>
      </c>
      <c r="C225" s="35" t="s">
        <v>812</v>
      </c>
      <c r="D225" s="33" t="s">
        <v>813</v>
      </c>
      <c r="E225" s="6" t="s">
        <v>440</v>
      </c>
      <c r="F225" s="6" t="s">
        <v>65</v>
      </c>
      <c r="G225" s="59" t="s">
        <v>87</v>
      </c>
      <c r="H225" s="6" t="s">
        <v>87</v>
      </c>
      <c r="I225" s="6" t="s">
        <v>51</v>
      </c>
      <c r="J225" s="6" t="s">
        <v>34</v>
      </c>
      <c r="K225" s="59" t="s">
        <v>42</v>
      </c>
      <c r="L225" s="6" t="s">
        <v>34</v>
      </c>
      <c r="M225" s="5" t="s">
        <v>152</v>
      </c>
    </row>
    <row r="226" spans="1:13" x14ac:dyDescent="0.4">
      <c r="A226" s="35" t="s">
        <v>990</v>
      </c>
      <c r="B226" s="35" t="s">
        <v>991</v>
      </c>
      <c r="C226" s="35" t="s">
        <v>992</v>
      </c>
      <c r="D226" s="33" t="s">
        <v>993</v>
      </c>
      <c r="E226" s="6" t="s">
        <v>945</v>
      </c>
      <c r="F226" s="6" t="s">
        <v>49</v>
      </c>
      <c r="G226" s="59" t="s">
        <v>87</v>
      </c>
      <c r="H226" s="6" t="s">
        <v>64</v>
      </c>
      <c r="I226" s="6" t="s">
        <v>51</v>
      </c>
      <c r="J226" s="6" t="s">
        <v>51</v>
      </c>
      <c r="K226" s="59" t="s">
        <v>42</v>
      </c>
      <c r="L226" s="6" t="s">
        <v>51</v>
      </c>
      <c r="M226" s="5" t="s">
        <v>35</v>
      </c>
    </row>
    <row r="227" spans="1:13" x14ac:dyDescent="0.4">
      <c r="A227" s="35" t="s">
        <v>157</v>
      </c>
      <c r="B227" s="35" t="s">
        <v>158</v>
      </c>
      <c r="C227" s="35" t="s">
        <v>159</v>
      </c>
      <c r="D227" s="33" t="s">
        <v>160</v>
      </c>
      <c r="E227" s="6" t="s">
        <v>31</v>
      </c>
      <c r="F227" s="6" t="s">
        <v>65</v>
      </c>
      <c r="G227" s="59" t="s">
        <v>65</v>
      </c>
      <c r="H227" s="6" t="s">
        <v>41</v>
      </c>
      <c r="I227" s="6" t="s">
        <v>34</v>
      </c>
      <c r="J227" s="6" t="s">
        <v>34</v>
      </c>
      <c r="K227" s="59" t="s">
        <v>42</v>
      </c>
      <c r="L227" s="6" t="s">
        <v>34</v>
      </c>
      <c r="M227" s="5" t="s">
        <v>52</v>
      </c>
    </row>
    <row r="228" spans="1:13" x14ac:dyDescent="0.4">
      <c r="A228" s="35" t="s">
        <v>305</v>
      </c>
      <c r="B228" s="35" t="s">
        <v>306</v>
      </c>
      <c r="C228" s="35" t="s">
        <v>307</v>
      </c>
      <c r="D228" s="33" t="s">
        <v>308</v>
      </c>
      <c r="E228" s="6" t="s">
        <v>30</v>
      </c>
      <c r="F228" s="6" t="s">
        <v>93</v>
      </c>
      <c r="G228" s="59" t="s">
        <v>65</v>
      </c>
      <c r="H228" s="6" t="s">
        <v>94</v>
      </c>
      <c r="I228" s="6" t="s">
        <v>34</v>
      </c>
      <c r="J228" s="6" t="s">
        <v>34</v>
      </c>
      <c r="K228" s="59" t="s">
        <v>42</v>
      </c>
      <c r="L228" s="6" t="s">
        <v>42</v>
      </c>
      <c r="M228" s="5" t="s">
        <v>43</v>
      </c>
    </row>
    <row r="229" spans="1:13" x14ac:dyDescent="0.4">
      <c r="A229" s="35" t="s">
        <v>674</v>
      </c>
      <c r="B229" s="35" t="s">
        <v>675</v>
      </c>
      <c r="C229" s="35" t="s">
        <v>676</v>
      </c>
      <c r="D229" s="33" t="s">
        <v>677</v>
      </c>
      <c r="E229" s="6" t="s">
        <v>234</v>
      </c>
      <c r="F229" s="6" t="s">
        <v>197</v>
      </c>
      <c r="G229" s="59" t="s">
        <v>65</v>
      </c>
      <c r="H229" s="6" t="s">
        <v>41</v>
      </c>
      <c r="I229" s="6" t="s">
        <v>33</v>
      </c>
      <c r="J229" s="6" t="s">
        <v>42</v>
      </c>
      <c r="K229" s="59" t="s">
        <v>42</v>
      </c>
      <c r="L229" s="6" t="s">
        <v>34</v>
      </c>
      <c r="M229" s="5" t="s">
        <v>152</v>
      </c>
    </row>
    <row r="230" spans="1:13" x14ac:dyDescent="0.4">
      <c r="A230" s="35" t="s">
        <v>687</v>
      </c>
      <c r="B230" s="35" t="s">
        <v>688</v>
      </c>
      <c r="C230" s="35" t="s">
        <v>689</v>
      </c>
      <c r="D230" s="33" t="s">
        <v>690</v>
      </c>
      <c r="E230" s="6" t="s">
        <v>691</v>
      </c>
      <c r="F230" s="6" t="s">
        <v>94</v>
      </c>
      <c r="G230" s="59" t="s">
        <v>65</v>
      </c>
      <c r="H230" s="6" t="s">
        <v>74</v>
      </c>
      <c r="I230" s="6" t="s">
        <v>75</v>
      </c>
      <c r="J230" s="6" t="s">
        <v>34</v>
      </c>
      <c r="K230" s="59" t="s">
        <v>42</v>
      </c>
      <c r="L230" s="6" t="s">
        <v>34</v>
      </c>
      <c r="M230" s="5" t="s">
        <v>35</v>
      </c>
    </row>
    <row r="231" spans="1:13" x14ac:dyDescent="0.4">
      <c r="A231" s="35" t="s">
        <v>818</v>
      </c>
      <c r="B231" s="35" t="s">
        <v>819</v>
      </c>
      <c r="C231" s="35" t="s">
        <v>820</v>
      </c>
      <c r="D231" s="33" t="s">
        <v>821</v>
      </c>
      <c r="E231" s="6" t="s">
        <v>363</v>
      </c>
      <c r="F231" s="6" t="s">
        <v>31</v>
      </c>
      <c r="G231" s="59" t="s">
        <v>65</v>
      </c>
      <c r="H231" s="6" t="s">
        <v>87</v>
      </c>
      <c r="I231" s="6" t="s">
        <v>33</v>
      </c>
      <c r="J231" s="6" t="s">
        <v>51</v>
      </c>
      <c r="K231" s="59" t="s">
        <v>42</v>
      </c>
      <c r="L231" s="6" t="s">
        <v>34</v>
      </c>
      <c r="M231" s="5" t="s">
        <v>35</v>
      </c>
    </row>
    <row r="232" spans="1:13" x14ac:dyDescent="0.4">
      <c r="A232" s="35" t="s">
        <v>822</v>
      </c>
      <c r="B232" s="35" t="s">
        <v>823</v>
      </c>
      <c r="C232" s="35" t="s">
        <v>824</v>
      </c>
      <c r="D232" s="33" t="s">
        <v>825</v>
      </c>
      <c r="E232" s="6" t="s">
        <v>826</v>
      </c>
      <c r="F232" s="6" t="s">
        <v>93</v>
      </c>
      <c r="G232" s="59" t="s">
        <v>65</v>
      </c>
      <c r="H232" s="6" t="s">
        <v>175</v>
      </c>
      <c r="I232" s="6" t="s">
        <v>75</v>
      </c>
      <c r="J232" s="6" t="s">
        <v>34</v>
      </c>
      <c r="K232" s="59" t="s">
        <v>42</v>
      </c>
      <c r="L232" s="6" t="s">
        <v>51</v>
      </c>
      <c r="M232" s="5" t="s">
        <v>66</v>
      </c>
    </row>
    <row r="233" spans="1:13" x14ac:dyDescent="0.4">
      <c r="A233" s="35" t="s">
        <v>827</v>
      </c>
      <c r="B233" s="35" t="s">
        <v>828</v>
      </c>
      <c r="C233" s="35" t="s">
        <v>829</v>
      </c>
      <c r="D233" s="33" t="s">
        <v>830</v>
      </c>
      <c r="E233" s="6" t="s">
        <v>65</v>
      </c>
      <c r="F233" s="6" t="s">
        <v>197</v>
      </c>
      <c r="G233" s="59" t="s">
        <v>32</v>
      </c>
      <c r="H233" s="6" t="s">
        <v>175</v>
      </c>
      <c r="I233" s="6" t="s">
        <v>42</v>
      </c>
      <c r="J233" s="6" t="s">
        <v>42</v>
      </c>
      <c r="K233" s="59" t="s">
        <v>42</v>
      </c>
      <c r="L233" s="6" t="s">
        <v>51</v>
      </c>
      <c r="M233" s="5" t="s">
        <v>43</v>
      </c>
    </row>
    <row r="234" spans="1:13" x14ac:dyDescent="0.4">
      <c r="A234" s="35" t="s">
        <v>904</v>
      </c>
      <c r="B234" s="35" t="s">
        <v>905</v>
      </c>
      <c r="C234" s="35" t="s">
        <v>906</v>
      </c>
      <c r="D234" s="33" t="s">
        <v>907</v>
      </c>
      <c r="E234" s="6" t="s">
        <v>141</v>
      </c>
      <c r="F234" s="6" t="s">
        <v>65</v>
      </c>
      <c r="G234" s="59" t="s">
        <v>32</v>
      </c>
      <c r="H234" s="6" t="s">
        <v>65</v>
      </c>
      <c r="I234" s="6" t="s">
        <v>51</v>
      </c>
      <c r="J234" s="6" t="s">
        <v>34</v>
      </c>
      <c r="K234" s="59" t="s">
        <v>42</v>
      </c>
      <c r="L234" s="6" t="s">
        <v>34</v>
      </c>
      <c r="M234" s="5" t="s">
        <v>152</v>
      </c>
    </row>
    <row r="235" spans="1:13" x14ac:dyDescent="0.4">
      <c r="A235" s="35" t="s">
        <v>292</v>
      </c>
      <c r="B235" s="35" t="s">
        <v>293</v>
      </c>
      <c r="C235" s="35" t="s">
        <v>294</v>
      </c>
      <c r="D235" s="33" t="s">
        <v>295</v>
      </c>
      <c r="E235" s="6" t="s">
        <v>296</v>
      </c>
      <c r="F235" s="6" t="s">
        <v>30</v>
      </c>
      <c r="G235" s="59" t="s">
        <v>94</v>
      </c>
      <c r="H235" s="6" t="s">
        <v>74</v>
      </c>
      <c r="I235" s="6" t="s">
        <v>34</v>
      </c>
      <c r="J235" s="6" t="s">
        <v>34</v>
      </c>
      <c r="K235" s="59" t="s">
        <v>42</v>
      </c>
      <c r="L235" s="6" t="s">
        <v>34</v>
      </c>
      <c r="M235" s="5" t="s">
        <v>52</v>
      </c>
    </row>
    <row r="236" spans="1:13" x14ac:dyDescent="0.4">
      <c r="A236" s="35" t="s">
        <v>962</v>
      </c>
      <c r="B236" s="35" t="s">
        <v>963</v>
      </c>
      <c r="C236" s="35" t="s">
        <v>964</v>
      </c>
      <c r="D236" s="33" t="s">
        <v>965</v>
      </c>
      <c r="E236" s="6" t="s">
        <v>174</v>
      </c>
      <c r="F236" s="6" t="s">
        <v>65</v>
      </c>
      <c r="G236" s="59" t="s">
        <v>94</v>
      </c>
      <c r="H236" s="6" t="s">
        <v>87</v>
      </c>
      <c r="I236" s="6" t="s">
        <v>34</v>
      </c>
      <c r="J236" s="6" t="s">
        <v>34</v>
      </c>
      <c r="K236" s="59" t="s">
        <v>42</v>
      </c>
      <c r="L236" s="6" t="s">
        <v>34</v>
      </c>
      <c r="M236" s="5" t="s">
        <v>52</v>
      </c>
    </row>
    <row r="237" spans="1:13" x14ac:dyDescent="0.4">
      <c r="A237" s="35" t="s">
        <v>180</v>
      </c>
      <c r="B237" s="35" t="s">
        <v>181</v>
      </c>
      <c r="C237" s="35" t="s">
        <v>182</v>
      </c>
      <c r="D237" s="33" t="s">
        <v>183</v>
      </c>
      <c r="E237" s="6" t="s">
        <v>49</v>
      </c>
      <c r="F237" s="6" t="s">
        <v>31</v>
      </c>
      <c r="G237" s="59" t="s">
        <v>184</v>
      </c>
      <c r="H237" s="6" t="s">
        <v>93</v>
      </c>
      <c r="I237" s="6" t="s">
        <v>51</v>
      </c>
      <c r="J237" s="6" t="s">
        <v>51</v>
      </c>
      <c r="K237" s="59" t="s">
        <v>82</v>
      </c>
      <c r="L237" s="6" t="s">
        <v>34</v>
      </c>
      <c r="M237" s="5" t="s">
        <v>52</v>
      </c>
    </row>
    <row r="238" spans="1:13" x14ac:dyDescent="0.4">
      <c r="A238" s="35" t="s">
        <v>77</v>
      </c>
      <c r="B238" s="35" t="s">
        <v>78</v>
      </c>
      <c r="C238" s="35" t="s">
        <v>79</v>
      </c>
      <c r="D238" s="33" t="s">
        <v>80</v>
      </c>
      <c r="E238" s="6" t="s">
        <v>81</v>
      </c>
      <c r="F238" s="6" t="s">
        <v>81</v>
      </c>
      <c r="G238" s="59" t="s">
        <v>81</v>
      </c>
      <c r="H238" s="6" t="s">
        <v>81</v>
      </c>
      <c r="I238" s="6" t="s">
        <v>81</v>
      </c>
      <c r="J238" s="6" t="s">
        <v>81</v>
      </c>
      <c r="K238" s="59" t="s">
        <v>81</v>
      </c>
      <c r="L238" s="6" t="s">
        <v>81</v>
      </c>
      <c r="M238" s="5" t="s">
        <v>82</v>
      </c>
    </row>
    <row r="239" spans="1:13" x14ac:dyDescent="0.4">
      <c r="A239" s="35" t="s">
        <v>153</v>
      </c>
      <c r="B239" s="35" t="s">
        <v>154</v>
      </c>
      <c r="C239" s="35" t="s">
        <v>155</v>
      </c>
      <c r="D239" s="33" t="s">
        <v>156</v>
      </c>
      <c r="E239" s="6" t="s">
        <v>81</v>
      </c>
      <c r="F239" s="6" t="s">
        <v>81</v>
      </c>
      <c r="G239" s="59" t="s">
        <v>81</v>
      </c>
      <c r="H239" s="6" t="s">
        <v>81</v>
      </c>
      <c r="I239" s="6" t="s">
        <v>81</v>
      </c>
      <c r="J239" s="6" t="s">
        <v>81</v>
      </c>
      <c r="K239" s="59" t="s">
        <v>81</v>
      </c>
      <c r="L239" s="6" t="s">
        <v>81</v>
      </c>
      <c r="M239" s="5" t="s">
        <v>82</v>
      </c>
    </row>
    <row r="240" spans="1:13" x14ac:dyDescent="0.4">
      <c r="A240" s="35" t="s">
        <v>185</v>
      </c>
      <c r="B240" s="35" t="s">
        <v>186</v>
      </c>
      <c r="C240" s="35" t="s">
        <v>187</v>
      </c>
      <c r="D240" s="33" t="s">
        <v>188</v>
      </c>
      <c r="E240" s="6" t="s">
        <v>81</v>
      </c>
      <c r="F240" s="6" t="s">
        <v>81</v>
      </c>
      <c r="G240" s="59" t="s">
        <v>81</v>
      </c>
      <c r="H240" s="6" t="s">
        <v>81</v>
      </c>
      <c r="I240" s="6" t="s">
        <v>81</v>
      </c>
      <c r="J240" s="6" t="s">
        <v>81</v>
      </c>
      <c r="K240" s="59" t="s">
        <v>81</v>
      </c>
      <c r="L240" s="6" t="s">
        <v>81</v>
      </c>
      <c r="M240" s="5" t="s">
        <v>82</v>
      </c>
    </row>
    <row r="241" spans="1:13" x14ac:dyDescent="0.4">
      <c r="A241" s="35" t="s">
        <v>198</v>
      </c>
      <c r="B241" s="35" t="s">
        <v>199</v>
      </c>
      <c r="C241" s="35" t="s">
        <v>200</v>
      </c>
      <c r="D241" s="33" t="s">
        <v>201</v>
      </c>
      <c r="E241" s="6" t="s">
        <v>81</v>
      </c>
      <c r="F241" s="6" t="s">
        <v>81</v>
      </c>
      <c r="G241" s="59" t="s">
        <v>81</v>
      </c>
      <c r="H241" s="6" t="s">
        <v>81</v>
      </c>
      <c r="I241" s="6" t="s">
        <v>81</v>
      </c>
      <c r="J241" s="6" t="s">
        <v>81</v>
      </c>
      <c r="K241" s="59" t="s">
        <v>81</v>
      </c>
      <c r="L241" s="6" t="s">
        <v>81</v>
      </c>
      <c r="M241" s="5" t="s">
        <v>82</v>
      </c>
    </row>
    <row r="242" spans="1:13" x14ac:dyDescent="0.4">
      <c r="A242" s="35" t="s">
        <v>373</v>
      </c>
      <c r="B242" s="35" t="s">
        <v>374</v>
      </c>
      <c r="C242" s="35" t="s">
        <v>375</v>
      </c>
      <c r="D242" s="33" t="s">
        <v>376</v>
      </c>
      <c r="E242" s="6" t="s">
        <v>81</v>
      </c>
      <c r="F242" s="6" t="s">
        <v>81</v>
      </c>
      <c r="G242" s="59" t="s">
        <v>81</v>
      </c>
      <c r="H242" s="6" t="s">
        <v>81</v>
      </c>
      <c r="I242" s="6" t="s">
        <v>81</v>
      </c>
      <c r="J242" s="6" t="s">
        <v>81</v>
      </c>
      <c r="K242" s="59" t="s">
        <v>81</v>
      </c>
      <c r="L242" s="6" t="s">
        <v>81</v>
      </c>
      <c r="M242" s="5" t="s">
        <v>82</v>
      </c>
    </row>
    <row r="243" spans="1:13" x14ac:dyDescent="0.4">
      <c r="A243" s="35" t="s">
        <v>488</v>
      </c>
      <c r="B243" s="35" t="s">
        <v>489</v>
      </c>
      <c r="C243" s="35" t="s">
        <v>490</v>
      </c>
      <c r="D243" s="33" t="s">
        <v>491</v>
      </c>
      <c r="E243" s="6" t="s">
        <v>81</v>
      </c>
      <c r="F243" s="6" t="s">
        <v>81</v>
      </c>
      <c r="G243" s="59" t="s">
        <v>81</v>
      </c>
      <c r="H243" s="6" t="s">
        <v>81</v>
      </c>
      <c r="I243" s="6" t="s">
        <v>81</v>
      </c>
      <c r="J243" s="6" t="s">
        <v>81</v>
      </c>
      <c r="K243" s="59" t="s">
        <v>81</v>
      </c>
      <c r="L243" s="6" t="s">
        <v>81</v>
      </c>
      <c r="M243" s="5" t="s">
        <v>82</v>
      </c>
    </row>
    <row r="244" spans="1:13" x14ac:dyDescent="0.4">
      <c r="A244" s="35" t="s">
        <v>716</v>
      </c>
      <c r="B244" s="35" t="s">
        <v>717</v>
      </c>
      <c r="C244" s="35" t="s">
        <v>718</v>
      </c>
      <c r="D244" s="33" t="s">
        <v>719</v>
      </c>
      <c r="E244" s="6" t="s">
        <v>81</v>
      </c>
      <c r="F244" s="6" t="s">
        <v>81</v>
      </c>
      <c r="G244" s="59" t="s">
        <v>81</v>
      </c>
      <c r="H244" s="6" t="s">
        <v>81</v>
      </c>
      <c r="I244" s="6" t="s">
        <v>81</v>
      </c>
      <c r="J244" s="6" t="s">
        <v>81</v>
      </c>
      <c r="K244" s="59" t="s">
        <v>81</v>
      </c>
      <c r="L244" s="6" t="s">
        <v>81</v>
      </c>
      <c r="M244" s="5" t="s">
        <v>82</v>
      </c>
    </row>
    <row r="245" spans="1:13" x14ac:dyDescent="0.4">
      <c r="A245" s="35" t="s">
        <v>752</v>
      </c>
      <c r="B245" s="35" t="s">
        <v>753</v>
      </c>
      <c r="C245" s="35" t="s">
        <v>754</v>
      </c>
      <c r="D245" s="33" t="s">
        <v>755</v>
      </c>
      <c r="E245" s="6" t="s">
        <v>81</v>
      </c>
      <c r="F245" s="6" t="s">
        <v>81</v>
      </c>
      <c r="G245" s="59" t="s">
        <v>81</v>
      </c>
      <c r="H245" s="6" t="s">
        <v>81</v>
      </c>
      <c r="I245" s="6" t="s">
        <v>81</v>
      </c>
      <c r="J245" s="6" t="s">
        <v>81</v>
      </c>
      <c r="K245" s="59" t="s">
        <v>81</v>
      </c>
      <c r="L245" s="6" t="s">
        <v>81</v>
      </c>
      <c r="M245" s="5" t="s">
        <v>82</v>
      </c>
    </row>
    <row r="246" spans="1:13" x14ac:dyDescent="0.4">
      <c r="A246" s="35" t="s">
        <v>802</v>
      </c>
      <c r="B246" s="35" t="s">
        <v>803</v>
      </c>
      <c r="C246" s="35" t="s">
        <v>804</v>
      </c>
      <c r="D246" s="33" t="s">
        <v>805</v>
      </c>
      <c r="E246" s="6" t="s">
        <v>81</v>
      </c>
      <c r="F246" s="6" t="s">
        <v>81</v>
      </c>
      <c r="G246" s="59" t="s">
        <v>81</v>
      </c>
      <c r="H246" s="6" t="s">
        <v>81</v>
      </c>
      <c r="I246" s="6" t="s">
        <v>81</v>
      </c>
      <c r="J246" s="6" t="s">
        <v>81</v>
      </c>
      <c r="K246" s="59" t="s">
        <v>81</v>
      </c>
      <c r="L246" s="6" t="s">
        <v>81</v>
      </c>
      <c r="M246" s="5" t="s">
        <v>82</v>
      </c>
    </row>
    <row r="247" spans="1:13" x14ac:dyDescent="0.4">
      <c r="A247" s="35" t="s">
        <v>958</v>
      </c>
      <c r="B247" s="35" t="s">
        <v>959</v>
      </c>
      <c r="C247" s="35" t="s">
        <v>960</v>
      </c>
      <c r="D247" s="33" t="s">
        <v>961</v>
      </c>
      <c r="E247" s="6" t="s">
        <v>81</v>
      </c>
      <c r="F247" s="6" t="s">
        <v>81</v>
      </c>
      <c r="G247" s="59" t="s">
        <v>81</v>
      </c>
      <c r="H247" s="6" t="s">
        <v>81</v>
      </c>
      <c r="I247" s="6" t="s">
        <v>81</v>
      </c>
      <c r="J247" s="6" t="s">
        <v>81</v>
      </c>
      <c r="K247" s="59" t="s">
        <v>81</v>
      </c>
      <c r="L247" s="6" t="s">
        <v>81</v>
      </c>
      <c r="M247" s="5" t="s">
        <v>82</v>
      </c>
    </row>
    <row r="249" spans="1:13" x14ac:dyDescent="0.4">
      <c r="C249" s="35" t="s">
        <v>1066</v>
      </c>
      <c r="D249" s="33" t="s">
        <v>1067</v>
      </c>
    </row>
    <row r="250" spans="1:13" x14ac:dyDescent="0.4">
      <c r="D250" s="33" t="s">
        <v>1068</v>
      </c>
    </row>
    <row r="251" spans="1:13" x14ac:dyDescent="0.4">
      <c r="D251" s="33" t="s">
        <v>1069</v>
      </c>
    </row>
  </sheetData>
  <sortState ref="A12:M247">
    <sortCondition descending="1" ref="G11:G247"/>
  </sortState>
  <mergeCells count="18">
    <mergeCell ref="I9:L9"/>
    <mergeCell ref="M9:M10"/>
    <mergeCell ref="A6:F6"/>
    <mergeCell ref="G6:M6"/>
    <mergeCell ref="A7:C7"/>
    <mergeCell ref="D7:F7"/>
    <mergeCell ref="G7:M7"/>
    <mergeCell ref="A9:A10"/>
    <mergeCell ref="B9:B10"/>
    <mergeCell ref="C9:C10"/>
    <mergeCell ref="D9:D10"/>
    <mergeCell ref="E9:H9"/>
    <mergeCell ref="A1:M1"/>
    <mergeCell ref="A2:M2"/>
    <mergeCell ref="A3:M3"/>
    <mergeCell ref="A4:M4"/>
    <mergeCell ref="A5:F5"/>
    <mergeCell ref="G5:M5"/>
  </mergeCells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showWhiteSpace="0" topLeftCell="A2" zoomScaleNormal="100" workbookViewId="0">
      <selection activeCell="K15" sqref="K15"/>
    </sheetView>
  </sheetViews>
  <sheetFormatPr defaultRowHeight="18" x14ac:dyDescent="0.4"/>
  <cols>
    <col min="1" max="1" width="5.25" style="35" customWidth="1"/>
    <col min="2" max="2" width="10.25" style="35" customWidth="1"/>
    <col min="3" max="3" width="13.375" style="35" customWidth="1"/>
    <col min="4" max="4" width="23.375" style="33" customWidth="1"/>
    <col min="5" max="12" width="7.375" style="6" customWidth="1"/>
    <col min="13" max="13" width="13.75" style="5" customWidth="1"/>
    <col min="14" max="14" width="9" style="8" customWidth="1"/>
    <col min="15" max="16384" width="9" style="8"/>
  </cols>
  <sheetData>
    <row r="1" spans="1:13" ht="42.7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21" customHeight="1" x14ac:dyDescent="0.4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" customHeight="1" x14ac:dyDescent="0.4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21" customHeight="1" x14ac:dyDescent="0.45">
      <c r="A5" s="48" t="s">
        <v>3</v>
      </c>
      <c r="B5" s="48"/>
      <c r="C5" s="48"/>
      <c r="D5" s="48"/>
      <c r="E5" s="48"/>
      <c r="F5" s="48"/>
      <c r="G5" s="48" t="s">
        <v>4</v>
      </c>
      <c r="H5" s="48"/>
      <c r="I5" s="48"/>
      <c r="J5" s="48"/>
      <c r="K5" s="48"/>
      <c r="L5" s="48"/>
      <c r="M5" s="48"/>
    </row>
    <row r="6" spans="1:13" ht="21" customHeight="1" x14ac:dyDescent="0.45">
      <c r="A6" s="48" t="s">
        <v>5</v>
      </c>
      <c r="B6" s="48"/>
      <c r="C6" s="48"/>
      <c r="D6" s="48"/>
      <c r="E6" s="48"/>
      <c r="F6" s="48"/>
      <c r="G6" s="48" t="s">
        <v>6</v>
      </c>
      <c r="H6" s="48"/>
      <c r="I6" s="48"/>
      <c r="J6" s="48"/>
      <c r="K6" s="48"/>
      <c r="L6" s="48"/>
      <c r="M6" s="48"/>
    </row>
    <row r="7" spans="1:13" ht="21" customHeight="1" x14ac:dyDescent="0.45">
      <c r="A7" s="47" t="s">
        <v>7</v>
      </c>
      <c r="B7" s="47"/>
      <c r="C7" s="47"/>
      <c r="D7" s="47" t="s">
        <v>8</v>
      </c>
      <c r="E7" s="47"/>
      <c r="F7" s="47"/>
      <c r="G7" s="49" t="s">
        <v>9</v>
      </c>
      <c r="H7" s="49"/>
      <c r="I7" s="49"/>
      <c r="J7" s="49"/>
      <c r="K7" s="49"/>
      <c r="L7" s="49"/>
      <c r="M7" s="49"/>
    </row>
    <row r="8" spans="1:13" ht="9.75" customHeight="1" x14ac:dyDescent="0.4"/>
    <row r="9" spans="1:13" ht="18.75" x14ac:dyDescent="0.4">
      <c r="A9" s="39" t="s">
        <v>10</v>
      </c>
      <c r="B9" s="37" t="s">
        <v>11</v>
      </c>
      <c r="C9" s="37" t="s">
        <v>12</v>
      </c>
      <c r="D9" s="39" t="s">
        <v>13</v>
      </c>
      <c r="E9" s="41" t="s">
        <v>14</v>
      </c>
      <c r="F9" s="41"/>
      <c r="G9" s="41"/>
      <c r="H9" s="41"/>
      <c r="I9" s="41" t="s">
        <v>15</v>
      </c>
      <c r="J9" s="41"/>
      <c r="K9" s="41"/>
      <c r="L9" s="41"/>
      <c r="M9" s="42" t="s">
        <v>16</v>
      </c>
    </row>
    <row r="10" spans="1:13" x14ac:dyDescent="0.4">
      <c r="A10" s="40" t="s">
        <v>17</v>
      </c>
      <c r="B10" s="38" t="s">
        <v>18</v>
      </c>
      <c r="C10" s="38" t="s">
        <v>19</v>
      </c>
      <c r="D10" s="40" t="s">
        <v>20</v>
      </c>
      <c r="E10" s="28" t="s">
        <v>21</v>
      </c>
      <c r="F10" s="28" t="s">
        <v>22</v>
      </c>
      <c r="G10" s="28" t="s">
        <v>23</v>
      </c>
      <c r="H10" s="61" t="s">
        <v>24</v>
      </c>
      <c r="I10" s="28" t="s">
        <v>21</v>
      </c>
      <c r="J10" s="28" t="s">
        <v>22</v>
      </c>
      <c r="K10" s="28" t="s">
        <v>23</v>
      </c>
      <c r="L10" s="61" t="s">
        <v>24</v>
      </c>
      <c r="M10" s="43" t="s">
        <v>16</v>
      </c>
    </row>
    <row r="11" spans="1:13" x14ac:dyDescent="0.4">
      <c r="A11" s="35" t="s">
        <v>213</v>
      </c>
      <c r="B11" s="35" t="s">
        <v>214</v>
      </c>
      <c r="C11" s="35" t="s">
        <v>215</v>
      </c>
      <c r="D11" s="33" t="s">
        <v>216</v>
      </c>
      <c r="E11" s="6" t="s">
        <v>92</v>
      </c>
      <c r="F11" s="6" t="s">
        <v>217</v>
      </c>
      <c r="G11" s="6" t="s">
        <v>218</v>
      </c>
      <c r="H11" s="62" t="s">
        <v>206</v>
      </c>
      <c r="I11" s="6" t="s">
        <v>75</v>
      </c>
      <c r="J11" s="6" t="s">
        <v>142</v>
      </c>
      <c r="K11" s="6" t="s">
        <v>142</v>
      </c>
      <c r="L11" s="62" t="s">
        <v>75</v>
      </c>
      <c r="M11" s="5" t="s">
        <v>219</v>
      </c>
    </row>
    <row r="12" spans="1:13" x14ac:dyDescent="0.4">
      <c r="A12" s="35" t="s">
        <v>394</v>
      </c>
      <c r="B12" s="35" t="s">
        <v>395</v>
      </c>
      <c r="C12" s="35" t="s">
        <v>396</v>
      </c>
      <c r="D12" s="33" t="s">
        <v>397</v>
      </c>
      <c r="E12" s="6" t="s">
        <v>217</v>
      </c>
      <c r="F12" s="6" t="s">
        <v>57</v>
      </c>
      <c r="G12" s="6" t="s">
        <v>58</v>
      </c>
      <c r="H12" s="62" t="s">
        <v>106</v>
      </c>
      <c r="I12" s="6" t="s">
        <v>142</v>
      </c>
      <c r="J12" s="6" t="s">
        <v>75</v>
      </c>
      <c r="K12" s="6" t="s">
        <v>33</v>
      </c>
      <c r="L12" s="62" t="s">
        <v>33</v>
      </c>
      <c r="M12" s="5" t="s">
        <v>323</v>
      </c>
    </row>
    <row r="13" spans="1:13" x14ac:dyDescent="0.4">
      <c r="A13" s="35" t="s">
        <v>835</v>
      </c>
      <c r="B13" s="35" t="s">
        <v>836</v>
      </c>
      <c r="C13" s="35" t="s">
        <v>837</v>
      </c>
      <c r="D13" s="33" t="s">
        <v>838</v>
      </c>
      <c r="E13" s="6" t="s">
        <v>764</v>
      </c>
      <c r="F13" s="6" t="s">
        <v>93</v>
      </c>
      <c r="G13" s="6" t="s">
        <v>141</v>
      </c>
      <c r="H13" s="62" t="s">
        <v>29</v>
      </c>
      <c r="I13" s="6" t="s">
        <v>75</v>
      </c>
      <c r="J13" s="6" t="s">
        <v>34</v>
      </c>
      <c r="K13" s="6" t="s">
        <v>51</v>
      </c>
      <c r="L13" s="62" t="s">
        <v>33</v>
      </c>
      <c r="M13" s="5" t="s">
        <v>76</v>
      </c>
    </row>
    <row r="14" spans="1:13" x14ac:dyDescent="0.4">
      <c r="A14" s="35" t="s">
        <v>773</v>
      </c>
      <c r="B14" s="35" t="s">
        <v>774</v>
      </c>
      <c r="C14" s="35" t="s">
        <v>775</v>
      </c>
      <c r="D14" s="33" t="s">
        <v>776</v>
      </c>
      <c r="E14" s="6" t="s">
        <v>777</v>
      </c>
      <c r="F14" s="6" t="s">
        <v>94</v>
      </c>
      <c r="G14" s="6" t="s">
        <v>73</v>
      </c>
      <c r="H14" s="62" t="s">
        <v>100</v>
      </c>
      <c r="I14" s="6" t="s">
        <v>75</v>
      </c>
      <c r="J14" s="6" t="s">
        <v>34</v>
      </c>
      <c r="K14" s="6" t="s">
        <v>51</v>
      </c>
      <c r="L14" s="62" t="s">
        <v>33</v>
      </c>
      <c r="M14" s="5" t="s">
        <v>76</v>
      </c>
    </row>
    <row r="15" spans="1:13" x14ac:dyDescent="0.4">
      <c r="A15" s="35" t="s">
        <v>136</v>
      </c>
      <c r="B15" s="35" t="s">
        <v>137</v>
      </c>
      <c r="C15" s="35" t="s">
        <v>138</v>
      </c>
      <c r="D15" s="33" t="s">
        <v>139</v>
      </c>
      <c r="E15" s="6" t="s">
        <v>140</v>
      </c>
      <c r="F15" s="6" t="s">
        <v>57</v>
      </c>
      <c r="G15" s="6" t="s">
        <v>73</v>
      </c>
      <c r="H15" s="62" t="s">
        <v>141</v>
      </c>
      <c r="I15" s="6" t="s">
        <v>142</v>
      </c>
      <c r="J15" s="6" t="s">
        <v>75</v>
      </c>
      <c r="K15" s="6" t="s">
        <v>51</v>
      </c>
      <c r="L15" s="62" t="s">
        <v>33</v>
      </c>
      <c r="M15" s="5" t="s">
        <v>143</v>
      </c>
    </row>
    <row r="16" spans="1:13" x14ac:dyDescent="0.4">
      <c r="A16" s="35" t="s">
        <v>855</v>
      </c>
      <c r="B16" s="35" t="s">
        <v>856</v>
      </c>
      <c r="C16" s="35" t="s">
        <v>857</v>
      </c>
      <c r="D16" s="33" t="s">
        <v>858</v>
      </c>
      <c r="E16" s="6" t="s">
        <v>536</v>
      </c>
      <c r="F16" s="6" t="s">
        <v>72</v>
      </c>
      <c r="G16" s="6" t="s">
        <v>175</v>
      </c>
      <c r="H16" s="62" t="s">
        <v>141</v>
      </c>
      <c r="I16" s="6" t="s">
        <v>51</v>
      </c>
      <c r="J16" s="6" t="s">
        <v>33</v>
      </c>
      <c r="K16" s="6" t="s">
        <v>34</v>
      </c>
      <c r="L16" s="62" t="s">
        <v>33</v>
      </c>
      <c r="M16" s="5" t="s">
        <v>59</v>
      </c>
    </row>
    <row r="17" spans="1:13" x14ac:dyDescent="0.4">
      <c r="A17" s="35" t="s">
        <v>628</v>
      </c>
      <c r="B17" s="35" t="s">
        <v>629</v>
      </c>
      <c r="C17" s="35" t="s">
        <v>630</v>
      </c>
      <c r="D17" s="33" t="s">
        <v>631</v>
      </c>
      <c r="E17" s="6" t="s">
        <v>632</v>
      </c>
      <c r="F17" s="6" t="s">
        <v>72</v>
      </c>
      <c r="G17" s="6" t="s">
        <v>72</v>
      </c>
      <c r="H17" s="62" t="s">
        <v>72</v>
      </c>
      <c r="I17" s="6" t="s">
        <v>633</v>
      </c>
      <c r="J17" s="6" t="s">
        <v>33</v>
      </c>
      <c r="K17" s="6" t="s">
        <v>51</v>
      </c>
      <c r="L17" s="62" t="s">
        <v>51</v>
      </c>
      <c r="M17" s="5" t="s">
        <v>545</v>
      </c>
    </row>
    <row r="18" spans="1:13" x14ac:dyDescent="0.4">
      <c r="A18" s="35" t="s">
        <v>288</v>
      </c>
      <c r="B18" s="35" t="s">
        <v>289</v>
      </c>
      <c r="C18" s="35" t="s">
        <v>290</v>
      </c>
      <c r="D18" s="33" t="s">
        <v>291</v>
      </c>
      <c r="E18" s="6" t="s">
        <v>99</v>
      </c>
      <c r="F18" s="6" t="s">
        <v>93</v>
      </c>
      <c r="G18" s="6" t="s">
        <v>74</v>
      </c>
      <c r="H18" s="62" t="s">
        <v>73</v>
      </c>
      <c r="I18" s="6" t="s">
        <v>51</v>
      </c>
      <c r="J18" s="6" t="s">
        <v>34</v>
      </c>
      <c r="K18" s="6" t="s">
        <v>34</v>
      </c>
      <c r="L18" s="62" t="s">
        <v>51</v>
      </c>
      <c r="M18" s="5" t="s">
        <v>35</v>
      </c>
    </row>
    <row r="19" spans="1:13" x14ac:dyDescent="0.4">
      <c r="A19" s="35" t="s">
        <v>441</v>
      </c>
      <c r="B19" s="35" t="s">
        <v>442</v>
      </c>
      <c r="C19" s="35" t="s">
        <v>443</v>
      </c>
      <c r="D19" s="33" t="s">
        <v>444</v>
      </c>
      <c r="E19" s="6" t="s">
        <v>414</v>
      </c>
      <c r="F19" s="6" t="s">
        <v>93</v>
      </c>
      <c r="G19" s="6" t="s">
        <v>64</v>
      </c>
      <c r="H19" s="62" t="s">
        <v>73</v>
      </c>
      <c r="I19" s="6" t="s">
        <v>33</v>
      </c>
      <c r="J19" s="6" t="s">
        <v>34</v>
      </c>
      <c r="K19" s="6" t="s">
        <v>34</v>
      </c>
      <c r="L19" s="62" t="s">
        <v>51</v>
      </c>
      <c r="M19" s="5" t="s">
        <v>66</v>
      </c>
    </row>
    <row r="20" spans="1:13" x14ac:dyDescent="0.4">
      <c r="A20" s="35" t="s">
        <v>994</v>
      </c>
      <c r="B20" s="35" t="s">
        <v>995</v>
      </c>
      <c r="C20" s="35" t="s">
        <v>996</v>
      </c>
      <c r="D20" s="33" t="s">
        <v>997</v>
      </c>
      <c r="E20" s="6" t="s">
        <v>313</v>
      </c>
      <c r="F20" s="6" t="s">
        <v>93</v>
      </c>
      <c r="G20" s="6" t="s">
        <v>72</v>
      </c>
      <c r="H20" s="62" t="s">
        <v>49</v>
      </c>
      <c r="I20" s="6" t="s">
        <v>142</v>
      </c>
      <c r="J20" s="6" t="s">
        <v>34</v>
      </c>
      <c r="K20" s="6" t="s">
        <v>51</v>
      </c>
      <c r="L20" s="62" t="s">
        <v>51</v>
      </c>
      <c r="M20" s="5" t="s">
        <v>76</v>
      </c>
    </row>
    <row r="21" spans="1:13" x14ac:dyDescent="0.4">
      <c r="A21" s="35" t="s">
        <v>1022</v>
      </c>
      <c r="B21" s="35" t="s">
        <v>1023</v>
      </c>
      <c r="C21" s="35" t="s">
        <v>1024</v>
      </c>
      <c r="D21" s="33" t="s">
        <v>1025</v>
      </c>
      <c r="E21" s="6" t="s">
        <v>122</v>
      </c>
      <c r="F21" s="6" t="s">
        <v>49</v>
      </c>
      <c r="G21" s="6" t="s">
        <v>74</v>
      </c>
      <c r="H21" s="62" t="s">
        <v>49</v>
      </c>
      <c r="I21" s="6" t="s">
        <v>51</v>
      </c>
      <c r="J21" s="6" t="s">
        <v>51</v>
      </c>
      <c r="K21" s="6" t="s">
        <v>34</v>
      </c>
      <c r="L21" s="62" t="s">
        <v>51</v>
      </c>
      <c r="M21" s="5" t="s">
        <v>66</v>
      </c>
    </row>
    <row r="22" spans="1:13" x14ac:dyDescent="0.4">
      <c r="A22" s="35" t="s">
        <v>1026</v>
      </c>
      <c r="B22" s="35" t="s">
        <v>1027</v>
      </c>
      <c r="C22" s="35" t="s">
        <v>1028</v>
      </c>
      <c r="D22" s="33" t="s">
        <v>1029</v>
      </c>
      <c r="E22" s="6" t="s">
        <v>72</v>
      </c>
      <c r="F22" s="6" t="s">
        <v>49</v>
      </c>
      <c r="G22" s="6" t="s">
        <v>31</v>
      </c>
      <c r="H22" s="62" t="s">
        <v>49</v>
      </c>
      <c r="I22" s="6" t="s">
        <v>51</v>
      </c>
      <c r="J22" s="6" t="s">
        <v>51</v>
      </c>
      <c r="K22" s="6" t="s">
        <v>34</v>
      </c>
      <c r="L22" s="62" t="s">
        <v>51</v>
      </c>
      <c r="M22" s="5" t="s">
        <v>66</v>
      </c>
    </row>
    <row r="23" spans="1:13" x14ac:dyDescent="0.4">
      <c r="A23" s="35" t="s">
        <v>385</v>
      </c>
      <c r="B23" s="35" t="s">
        <v>386</v>
      </c>
      <c r="C23" s="35" t="s">
        <v>387</v>
      </c>
      <c r="D23" s="33" t="s">
        <v>388</v>
      </c>
      <c r="E23" s="6" t="s">
        <v>58</v>
      </c>
      <c r="F23" s="6" t="s">
        <v>72</v>
      </c>
      <c r="G23" s="6" t="s">
        <v>74</v>
      </c>
      <c r="H23" s="62" t="s">
        <v>259</v>
      </c>
      <c r="I23" s="6" t="s">
        <v>33</v>
      </c>
      <c r="J23" s="6" t="s">
        <v>33</v>
      </c>
      <c r="K23" s="6" t="s">
        <v>34</v>
      </c>
      <c r="L23" s="62" t="s">
        <v>51</v>
      </c>
      <c r="M23" s="5" t="s">
        <v>59</v>
      </c>
    </row>
    <row r="24" spans="1:13" x14ac:dyDescent="0.4">
      <c r="A24" s="35" t="s">
        <v>423</v>
      </c>
      <c r="B24" s="35" t="s">
        <v>424</v>
      </c>
      <c r="C24" s="35" t="s">
        <v>425</v>
      </c>
      <c r="D24" s="33" t="s">
        <v>426</v>
      </c>
      <c r="E24" s="6" t="s">
        <v>427</v>
      </c>
      <c r="F24" s="6" t="s">
        <v>64</v>
      </c>
      <c r="G24" s="6" t="s">
        <v>49</v>
      </c>
      <c r="H24" s="62" t="s">
        <v>259</v>
      </c>
      <c r="I24" s="6" t="s">
        <v>142</v>
      </c>
      <c r="J24" s="6" t="s">
        <v>51</v>
      </c>
      <c r="K24" s="6" t="s">
        <v>51</v>
      </c>
      <c r="L24" s="62" t="s">
        <v>51</v>
      </c>
      <c r="M24" s="5" t="s">
        <v>393</v>
      </c>
    </row>
    <row r="25" spans="1:13" x14ac:dyDescent="0.4">
      <c r="A25" s="35" t="s">
        <v>1054</v>
      </c>
      <c r="B25" s="35" t="s">
        <v>1055</v>
      </c>
      <c r="C25" s="35" t="s">
        <v>1056</v>
      </c>
      <c r="D25" s="33" t="s">
        <v>1057</v>
      </c>
      <c r="E25" s="6" t="s">
        <v>58</v>
      </c>
      <c r="F25" s="6" t="s">
        <v>94</v>
      </c>
      <c r="G25" s="6" t="s">
        <v>93</v>
      </c>
      <c r="H25" s="62" t="s">
        <v>259</v>
      </c>
      <c r="I25" s="6" t="s">
        <v>33</v>
      </c>
      <c r="J25" s="6" t="s">
        <v>34</v>
      </c>
      <c r="K25" s="6" t="s">
        <v>34</v>
      </c>
      <c r="L25" s="62" t="s">
        <v>51</v>
      </c>
      <c r="M25" s="5" t="s">
        <v>66</v>
      </c>
    </row>
    <row r="26" spans="1:13" x14ac:dyDescent="0.4">
      <c r="A26" s="35" t="s">
        <v>235</v>
      </c>
      <c r="B26" s="35" t="s">
        <v>236</v>
      </c>
      <c r="C26" s="35" t="s">
        <v>237</v>
      </c>
      <c r="D26" s="33" t="s">
        <v>238</v>
      </c>
      <c r="E26" s="6" t="s">
        <v>239</v>
      </c>
      <c r="F26" s="6" t="s">
        <v>40</v>
      </c>
      <c r="G26" s="6" t="s">
        <v>49</v>
      </c>
      <c r="H26" s="62" t="s">
        <v>64</v>
      </c>
      <c r="I26" s="6" t="s">
        <v>33</v>
      </c>
      <c r="J26" s="6" t="s">
        <v>42</v>
      </c>
      <c r="K26" s="6" t="s">
        <v>51</v>
      </c>
      <c r="L26" s="62" t="s">
        <v>51</v>
      </c>
      <c r="M26" s="5" t="s">
        <v>66</v>
      </c>
    </row>
    <row r="27" spans="1:13" x14ac:dyDescent="0.4">
      <c r="A27" s="35" t="s">
        <v>389</v>
      </c>
      <c r="B27" s="35" t="s">
        <v>390</v>
      </c>
      <c r="C27" s="35" t="s">
        <v>391</v>
      </c>
      <c r="D27" s="33" t="s">
        <v>392</v>
      </c>
      <c r="E27" s="6" t="s">
        <v>218</v>
      </c>
      <c r="F27" s="6" t="s">
        <v>49</v>
      </c>
      <c r="G27" s="6" t="s">
        <v>73</v>
      </c>
      <c r="H27" s="62" t="s">
        <v>64</v>
      </c>
      <c r="I27" s="6" t="s">
        <v>142</v>
      </c>
      <c r="J27" s="6" t="s">
        <v>51</v>
      </c>
      <c r="K27" s="6" t="s">
        <v>51</v>
      </c>
      <c r="L27" s="62" t="s">
        <v>51</v>
      </c>
      <c r="M27" s="5" t="s">
        <v>393</v>
      </c>
    </row>
    <row r="28" spans="1:13" x14ac:dyDescent="0.4">
      <c r="A28" s="35" t="s">
        <v>24</v>
      </c>
      <c r="B28" s="35" t="s">
        <v>473</v>
      </c>
      <c r="C28" s="35" t="s">
        <v>474</v>
      </c>
      <c r="D28" s="33" t="s">
        <v>475</v>
      </c>
      <c r="E28" s="6" t="s">
        <v>476</v>
      </c>
      <c r="F28" s="6" t="s">
        <v>49</v>
      </c>
      <c r="G28" s="6" t="s">
        <v>106</v>
      </c>
      <c r="H28" s="62" t="s">
        <v>64</v>
      </c>
      <c r="I28" s="6" t="s">
        <v>75</v>
      </c>
      <c r="J28" s="6" t="s">
        <v>51</v>
      </c>
      <c r="K28" s="6" t="s">
        <v>33</v>
      </c>
      <c r="L28" s="62" t="s">
        <v>51</v>
      </c>
      <c r="M28" s="5" t="s">
        <v>393</v>
      </c>
    </row>
    <row r="29" spans="1:13" x14ac:dyDescent="0.4">
      <c r="A29" s="35" t="s">
        <v>562</v>
      </c>
      <c r="B29" s="35" t="s">
        <v>563</v>
      </c>
      <c r="C29" s="35" t="s">
        <v>564</v>
      </c>
      <c r="D29" s="33" t="s">
        <v>565</v>
      </c>
      <c r="E29" s="6" t="s">
        <v>29</v>
      </c>
      <c r="F29" s="6" t="s">
        <v>65</v>
      </c>
      <c r="G29" s="6" t="s">
        <v>41</v>
      </c>
      <c r="H29" s="62" t="s">
        <v>64</v>
      </c>
      <c r="I29" s="6" t="s">
        <v>33</v>
      </c>
      <c r="J29" s="6" t="s">
        <v>34</v>
      </c>
      <c r="K29" s="6" t="s">
        <v>34</v>
      </c>
      <c r="L29" s="62" t="s">
        <v>51</v>
      </c>
      <c r="M29" s="5" t="s">
        <v>66</v>
      </c>
    </row>
    <row r="30" spans="1:13" x14ac:dyDescent="0.4">
      <c r="A30" s="35" t="s">
        <v>620</v>
      </c>
      <c r="B30" s="35" t="s">
        <v>621</v>
      </c>
      <c r="C30" s="35" t="s">
        <v>622</v>
      </c>
      <c r="D30" s="33" t="s">
        <v>623</v>
      </c>
      <c r="E30" s="6" t="s">
        <v>368</v>
      </c>
      <c r="F30" s="6" t="s">
        <v>197</v>
      </c>
      <c r="G30" s="6" t="s">
        <v>259</v>
      </c>
      <c r="H30" s="62" t="s">
        <v>64</v>
      </c>
      <c r="I30" s="6" t="s">
        <v>33</v>
      </c>
      <c r="J30" s="6" t="s">
        <v>42</v>
      </c>
      <c r="K30" s="6" t="s">
        <v>34</v>
      </c>
      <c r="L30" s="62" t="s">
        <v>51</v>
      </c>
      <c r="M30" s="5" t="s">
        <v>35</v>
      </c>
    </row>
    <row r="31" spans="1:13" x14ac:dyDescent="0.4">
      <c r="A31" s="35" t="s">
        <v>678</v>
      </c>
      <c r="B31" s="35" t="s">
        <v>679</v>
      </c>
      <c r="C31" s="35" t="s">
        <v>680</v>
      </c>
      <c r="D31" s="33" t="s">
        <v>681</v>
      </c>
      <c r="E31" s="6" t="s">
        <v>682</v>
      </c>
      <c r="F31" s="6" t="s">
        <v>64</v>
      </c>
      <c r="G31" s="6" t="s">
        <v>259</v>
      </c>
      <c r="H31" s="62" t="s">
        <v>64</v>
      </c>
      <c r="I31" s="6" t="s">
        <v>142</v>
      </c>
      <c r="J31" s="6" t="s">
        <v>51</v>
      </c>
      <c r="K31" s="6" t="s">
        <v>34</v>
      </c>
      <c r="L31" s="62" t="s">
        <v>51</v>
      </c>
      <c r="M31" s="5" t="s">
        <v>76</v>
      </c>
    </row>
    <row r="32" spans="1:13" x14ac:dyDescent="0.4">
      <c r="A32" s="35" t="s">
        <v>888</v>
      </c>
      <c r="B32" s="35" t="s">
        <v>889</v>
      </c>
      <c r="C32" s="35" t="s">
        <v>890</v>
      </c>
      <c r="D32" s="33" t="s">
        <v>891</v>
      </c>
      <c r="E32" s="6" t="s">
        <v>206</v>
      </c>
      <c r="F32" s="6" t="s">
        <v>93</v>
      </c>
      <c r="G32" s="6" t="s">
        <v>141</v>
      </c>
      <c r="H32" s="62" t="s">
        <v>64</v>
      </c>
      <c r="I32" s="6" t="s">
        <v>75</v>
      </c>
      <c r="J32" s="6" t="s">
        <v>34</v>
      </c>
      <c r="K32" s="6" t="s">
        <v>51</v>
      </c>
      <c r="L32" s="62" t="s">
        <v>51</v>
      </c>
      <c r="M32" s="5" t="s">
        <v>59</v>
      </c>
    </row>
    <row r="33" spans="1:13" x14ac:dyDescent="0.4">
      <c r="A33" s="35" t="s">
        <v>970</v>
      </c>
      <c r="B33" s="35" t="s">
        <v>971</v>
      </c>
      <c r="C33" s="35" t="s">
        <v>972</v>
      </c>
      <c r="D33" s="33" t="s">
        <v>973</v>
      </c>
      <c r="E33" s="6" t="s">
        <v>65</v>
      </c>
      <c r="F33" s="6" t="s">
        <v>197</v>
      </c>
      <c r="G33" s="6" t="s">
        <v>30</v>
      </c>
      <c r="H33" s="62" t="s">
        <v>64</v>
      </c>
      <c r="I33" s="6" t="s">
        <v>42</v>
      </c>
      <c r="J33" s="6" t="s">
        <v>42</v>
      </c>
      <c r="K33" s="6" t="s">
        <v>42</v>
      </c>
      <c r="L33" s="62" t="s">
        <v>51</v>
      </c>
      <c r="M33" s="5" t="s">
        <v>43</v>
      </c>
    </row>
    <row r="34" spans="1:13" x14ac:dyDescent="0.4">
      <c r="A34" s="35" t="s">
        <v>990</v>
      </c>
      <c r="B34" s="35" t="s">
        <v>991</v>
      </c>
      <c r="C34" s="35" t="s">
        <v>992</v>
      </c>
      <c r="D34" s="33" t="s">
        <v>993</v>
      </c>
      <c r="E34" s="6" t="s">
        <v>945</v>
      </c>
      <c r="F34" s="6" t="s">
        <v>49</v>
      </c>
      <c r="G34" s="6" t="s">
        <v>87</v>
      </c>
      <c r="H34" s="62" t="s">
        <v>64</v>
      </c>
      <c r="I34" s="6" t="s">
        <v>51</v>
      </c>
      <c r="J34" s="6" t="s">
        <v>51</v>
      </c>
      <c r="K34" s="6" t="s">
        <v>42</v>
      </c>
      <c r="L34" s="62" t="s">
        <v>51</v>
      </c>
      <c r="M34" s="5" t="s">
        <v>35</v>
      </c>
    </row>
    <row r="35" spans="1:13" x14ac:dyDescent="0.4">
      <c r="A35" s="35" t="s">
        <v>1058</v>
      </c>
      <c r="B35" s="35" t="s">
        <v>1059</v>
      </c>
      <c r="C35" s="35" t="s">
        <v>1060</v>
      </c>
      <c r="D35" s="33" t="s">
        <v>1061</v>
      </c>
      <c r="E35" s="6" t="s">
        <v>57</v>
      </c>
      <c r="F35" s="6" t="s">
        <v>72</v>
      </c>
      <c r="G35" s="6" t="s">
        <v>64</v>
      </c>
      <c r="H35" s="62" t="s">
        <v>64</v>
      </c>
      <c r="I35" s="6" t="s">
        <v>33</v>
      </c>
      <c r="J35" s="6" t="s">
        <v>33</v>
      </c>
      <c r="K35" s="6" t="s">
        <v>34</v>
      </c>
      <c r="L35" s="62" t="s">
        <v>51</v>
      </c>
      <c r="M35" s="5" t="s">
        <v>59</v>
      </c>
    </row>
    <row r="36" spans="1:13" x14ac:dyDescent="0.4">
      <c r="A36" s="35" t="s">
        <v>202</v>
      </c>
      <c r="B36" s="35" t="s">
        <v>203</v>
      </c>
      <c r="C36" s="35" t="s">
        <v>204</v>
      </c>
      <c r="D36" s="33" t="s">
        <v>205</v>
      </c>
      <c r="E36" s="6" t="s">
        <v>206</v>
      </c>
      <c r="F36" s="6" t="s">
        <v>31</v>
      </c>
      <c r="G36" s="6" t="s">
        <v>72</v>
      </c>
      <c r="H36" s="62" t="s">
        <v>175</v>
      </c>
      <c r="I36" s="6" t="s">
        <v>75</v>
      </c>
      <c r="J36" s="6" t="s">
        <v>51</v>
      </c>
      <c r="K36" s="6" t="s">
        <v>51</v>
      </c>
      <c r="L36" s="62" t="s">
        <v>51</v>
      </c>
      <c r="M36" s="5" t="s">
        <v>76</v>
      </c>
    </row>
    <row r="37" spans="1:13" x14ac:dyDescent="0.4">
      <c r="A37" s="35" t="s">
        <v>225</v>
      </c>
      <c r="B37" s="35" t="s">
        <v>226</v>
      </c>
      <c r="C37" s="35" t="s">
        <v>227</v>
      </c>
      <c r="D37" s="33" t="s">
        <v>228</v>
      </c>
      <c r="E37" s="6" t="s">
        <v>229</v>
      </c>
      <c r="F37" s="6" t="s">
        <v>93</v>
      </c>
      <c r="G37" s="6" t="s">
        <v>93</v>
      </c>
      <c r="H37" s="62" t="s">
        <v>175</v>
      </c>
      <c r="I37" s="6" t="s">
        <v>33</v>
      </c>
      <c r="J37" s="6" t="s">
        <v>34</v>
      </c>
      <c r="K37" s="6" t="s">
        <v>34</v>
      </c>
      <c r="L37" s="62" t="s">
        <v>51</v>
      </c>
      <c r="M37" s="5" t="s">
        <v>66</v>
      </c>
    </row>
    <row r="38" spans="1:13" x14ac:dyDescent="0.4">
      <c r="A38" s="35" t="s">
        <v>319</v>
      </c>
      <c r="B38" s="35" t="s">
        <v>320</v>
      </c>
      <c r="C38" s="35" t="s">
        <v>321</v>
      </c>
      <c r="D38" s="33" t="s">
        <v>322</v>
      </c>
      <c r="E38" s="6" t="s">
        <v>217</v>
      </c>
      <c r="F38" s="6" t="s">
        <v>206</v>
      </c>
      <c r="G38" s="6" t="s">
        <v>106</v>
      </c>
      <c r="H38" s="62" t="s">
        <v>175</v>
      </c>
      <c r="I38" s="6" t="s">
        <v>142</v>
      </c>
      <c r="J38" s="6" t="s">
        <v>142</v>
      </c>
      <c r="K38" s="6" t="s">
        <v>33</v>
      </c>
      <c r="L38" s="62" t="s">
        <v>51</v>
      </c>
      <c r="M38" s="5" t="s">
        <v>323</v>
      </c>
    </row>
    <row r="39" spans="1:13" x14ac:dyDescent="0.4">
      <c r="A39" s="35" t="s">
        <v>428</v>
      </c>
      <c r="B39" s="35" t="s">
        <v>429</v>
      </c>
      <c r="C39" s="35" t="s">
        <v>430</v>
      </c>
      <c r="D39" s="33" t="s">
        <v>431</v>
      </c>
      <c r="E39" s="6" t="s">
        <v>206</v>
      </c>
      <c r="F39" s="6" t="s">
        <v>65</v>
      </c>
      <c r="G39" s="6" t="s">
        <v>100</v>
      </c>
      <c r="H39" s="62" t="s">
        <v>175</v>
      </c>
      <c r="I39" s="6" t="s">
        <v>75</v>
      </c>
      <c r="J39" s="6" t="s">
        <v>34</v>
      </c>
      <c r="K39" s="6" t="s">
        <v>51</v>
      </c>
      <c r="L39" s="62" t="s">
        <v>51</v>
      </c>
      <c r="M39" s="5" t="s">
        <v>59</v>
      </c>
    </row>
    <row r="40" spans="1:13" x14ac:dyDescent="0.4">
      <c r="A40" s="35" t="s">
        <v>436</v>
      </c>
      <c r="B40" s="35" t="s">
        <v>437</v>
      </c>
      <c r="C40" s="35" t="s">
        <v>438</v>
      </c>
      <c r="D40" s="33" t="s">
        <v>439</v>
      </c>
      <c r="E40" s="6" t="s">
        <v>440</v>
      </c>
      <c r="F40" s="6" t="s">
        <v>94</v>
      </c>
      <c r="G40" s="6" t="s">
        <v>93</v>
      </c>
      <c r="H40" s="62" t="s">
        <v>175</v>
      </c>
      <c r="I40" s="6" t="s">
        <v>51</v>
      </c>
      <c r="J40" s="6" t="s">
        <v>34</v>
      </c>
      <c r="K40" s="6" t="s">
        <v>34</v>
      </c>
      <c r="L40" s="62" t="s">
        <v>51</v>
      </c>
      <c r="M40" s="5" t="s">
        <v>35</v>
      </c>
    </row>
    <row r="41" spans="1:13" x14ac:dyDescent="0.4">
      <c r="A41" s="35" t="s">
        <v>599</v>
      </c>
      <c r="B41" s="35" t="s">
        <v>600</v>
      </c>
      <c r="C41" s="35" t="s">
        <v>601</v>
      </c>
      <c r="D41" s="33" t="s">
        <v>602</v>
      </c>
      <c r="E41" s="6" t="s">
        <v>175</v>
      </c>
      <c r="F41" s="6" t="s">
        <v>30</v>
      </c>
      <c r="G41" s="6" t="s">
        <v>175</v>
      </c>
      <c r="H41" s="62" t="s">
        <v>175</v>
      </c>
      <c r="I41" s="6" t="s">
        <v>34</v>
      </c>
      <c r="J41" s="6" t="s">
        <v>34</v>
      </c>
      <c r="K41" s="6" t="s">
        <v>34</v>
      </c>
      <c r="L41" s="62" t="s">
        <v>51</v>
      </c>
      <c r="M41" s="5" t="s">
        <v>112</v>
      </c>
    </row>
    <row r="42" spans="1:13" x14ac:dyDescent="0.4">
      <c r="A42" s="35" t="s">
        <v>624</v>
      </c>
      <c r="B42" s="35" t="s">
        <v>625</v>
      </c>
      <c r="C42" s="35" t="s">
        <v>626</v>
      </c>
      <c r="D42" s="33" t="s">
        <v>627</v>
      </c>
      <c r="E42" s="6" t="s">
        <v>57</v>
      </c>
      <c r="F42" s="6" t="s">
        <v>94</v>
      </c>
      <c r="G42" s="6" t="s">
        <v>64</v>
      </c>
      <c r="H42" s="62" t="s">
        <v>175</v>
      </c>
      <c r="I42" s="6" t="s">
        <v>33</v>
      </c>
      <c r="J42" s="6" t="s">
        <v>34</v>
      </c>
      <c r="K42" s="6" t="s">
        <v>34</v>
      </c>
      <c r="L42" s="62" t="s">
        <v>51</v>
      </c>
      <c r="M42" s="5" t="s">
        <v>66</v>
      </c>
    </row>
    <row r="43" spans="1:13" x14ac:dyDescent="0.4">
      <c r="A43" s="35" t="s">
        <v>760</v>
      </c>
      <c r="B43" s="35" t="s">
        <v>761</v>
      </c>
      <c r="C43" s="35" t="s">
        <v>762</v>
      </c>
      <c r="D43" s="33" t="s">
        <v>763</v>
      </c>
      <c r="E43" s="6" t="s">
        <v>764</v>
      </c>
      <c r="F43" s="6" t="s">
        <v>224</v>
      </c>
      <c r="G43" s="6" t="s">
        <v>100</v>
      </c>
      <c r="H43" s="62" t="s">
        <v>175</v>
      </c>
      <c r="I43" s="6" t="s">
        <v>75</v>
      </c>
      <c r="J43" s="6" t="s">
        <v>75</v>
      </c>
      <c r="K43" s="6" t="s">
        <v>51</v>
      </c>
      <c r="L43" s="62" t="s">
        <v>51</v>
      </c>
      <c r="M43" s="5" t="s">
        <v>212</v>
      </c>
    </row>
    <row r="44" spans="1:13" x14ac:dyDescent="0.4">
      <c r="A44" s="35" t="s">
        <v>822</v>
      </c>
      <c r="B44" s="35" t="s">
        <v>823</v>
      </c>
      <c r="C44" s="35" t="s">
        <v>824</v>
      </c>
      <c r="D44" s="33" t="s">
        <v>825</v>
      </c>
      <c r="E44" s="6" t="s">
        <v>826</v>
      </c>
      <c r="F44" s="6" t="s">
        <v>93</v>
      </c>
      <c r="G44" s="6" t="s">
        <v>65</v>
      </c>
      <c r="H44" s="62" t="s">
        <v>175</v>
      </c>
      <c r="I44" s="6" t="s">
        <v>75</v>
      </c>
      <c r="J44" s="6" t="s">
        <v>34</v>
      </c>
      <c r="K44" s="6" t="s">
        <v>42</v>
      </c>
      <c r="L44" s="62" t="s">
        <v>51</v>
      </c>
      <c r="M44" s="5" t="s">
        <v>66</v>
      </c>
    </row>
    <row r="45" spans="1:13" x14ac:dyDescent="0.4">
      <c r="A45" s="35" t="s">
        <v>827</v>
      </c>
      <c r="B45" s="35" t="s">
        <v>828</v>
      </c>
      <c r="C45" s="35" t="s">
        <v>829</v>
      </c>
      <c r="D45" s="33" t="s">
        <v>830</v>
      </c>
      <c r="E45" s="6" t="s">
        <v>65</v>
      </c>
      <c r="F45" s="6" t="s">
        <v>197</v>
      </c>
      <c r="G45" s="6" t="s">
        <v>32</v>
      </c>
      <c r="H45" s="62" t="s">
        <v>175</v>
      </c>
      <c r="I45" s="6" t="s">
        <v>42</v>
      </c>
      <c r="J45" s="6" t="s">
        <v>42</v>
      </c>
      <c r="K45" s="6" t="s">
        <v>42</v>
      </c>
      <c r="L45" s="62" t="s">
        <v>51</v>
      </c>
      <c r="M45" s="5" t="s">
        <v>43</v>
      </c>
    </row>
    <row r="46" spans="1:13" x14ac:dyDescent="0.4">
      <c r="A46" s="35" t="s">
        <v>892</v>
      </c>
      <c r="B46" s="35" t="s">
        <v>893</v>
      </c>
      <c r="C46" s="35" t="s">
        <v>894</v>
      </c>
      <c r="D46" s="33" t="s">
        <v>895</v>
      </c>
      <c r="E46" s="6" t="s">
        <v>175</v>
      </c>
      <c r="F46" s="6" t="s">
        <v>65</v>
      </c>
      <c r="G46" s="6" t="s">
        <v>64</v>
      </c>
      <c r="H46" s="62" t="s">
        <v>175</v>
      </c>
      <c r="I46" s="6" t="s">
        <v>34</v>
      </c>
      <c r="J46" s="6" t="s">
        <v>34</v>
      </c>
      <c r="K46" s="6" t="s">
        <v>34</v>
      </c>
      <c r="L46" s="62" t="s">
        <v>51</v>
      </c>
      <c r="M46" s="5" t="s">
        <v>112</v>
      </c>
    </row>
    <row r="47" spans="1:13" x14ac:dyDescent="0.4">
      <c r="A47" s="35" t="s">
        <v>1034</v>
      </c>
      <c r="B47" s="35" t="s">
        <v>1035</v>
      </c>
      <c r="C47" s="35" t="s">
        <v>1036</v>
      </c>
      <c r="D47" s="33" t="s">
        <v>1037</v>
      </c>
      <c r="E47" s="6" t="s">
        <v>58</v>
      </c>
      <c r="F47" s="6" t="s">
        <v>64</v>
      </c>
      <c r="G47" s="6" t="s">
        <v>73</v>
      </c>
      <c r="H47" s="62" t="s">
        <v>175</v>
      </c>
      <c r="I47" s="6" t="s">
        <v>33</v>
      </c>
      <c r="J47" s="6" t="s">
        <v>51</v>
      </c>
      <c r="K47" s="6" t="s">
        <v>51</v>
      </c>
      <c r="L47" s="62" t="s">
        <v>51</v>
      </c>
      <c r="M47" s="5" t="s">
        <v>59</v>
      </c>
    </row>
    <row r="48" spans="1:13" x14ac:dyDescent="0.4">
      <c r="A48" s="35" t="s">
        <v>95</v>
      </c>
      <c r="B48" s="35" t="s">
        <v>96</v>
      </c>
      <c r="C48" s="35" t="s">
        <v>97</v>
      </c>
      <c r="D48" s="33" t="s">
        <v>98</v>
      </c>
      <c r="E48" s="6" t="s">
        <v>99</v>
      </c>
      <c r="F48" s="6" t="s">
        <v>64</v>
      </c>
      <c r="G48" s="6" t="s">
        <v>100</v>
      </c>
      <c r="H48" s="62" t="s">
        <v>31</v>
      </c>
      <c r="I48" s="6" t="s">
        <v>51</v>
      </c>
      <c r="J48" s="6" t="s">
        <v>51</v>
      </c>
      <c r="K48" s="6" t="s">
        <v>51</v>
      </c>
      <c r="L48" s="62" t="s">
        <v>51</v>
      </c>
      <c r="M48" s="5" t="s">
        <v>101</v>
      </c>
    </row>
    <row r="49" spans="1:13" x14ac:dyDescent="0.4">
      <c r="A49" s="35" t="s">
        <v>107</v>
      </c>
      <c r="B49" s="35" t="s">
        <v>108</v>
      </c>
      <c r="C49" s="35" t="s">
        <v>109</v>
      </c>
      <c r="D49" s="33" t="s">
        <v>110</v>
      </c>
      <c r="E49" s="6" t="s">
        <v>111</v>
      </c>
      <c r="F49" s="6" t="s">
        <v>40</v>
      </c>
      <c r="G49" s="6" t="s">
        <v>93</v>
      </c>
      <c r="H49" s="62" t="s">
        <v>31</v>
      </c>
      <c r="I49" s="6" t="s">
        <v>51</v>
      </c>
      <c r="J49" s="6" t="s">
        <v>42</v>
      </c>
      <c r="K49" s="6" t="s">
        <v>34</v>
      </c>
      <c r="L49" s="62" t="s">
        <v>51</v>
      </c>
      <c r="M49" s="5" t="s">
        <v>112</v>
      </c>
    </row>
    <row r="50" spans="1:13" x14ac:dyDescent="0.4">
      <c r="A50" s="35" t="s">
        <v>314</v>
      </c>
      <c r="B50" s="35" t="s">
        <v>315</v>
      </c>
      <c r="C50" s="35" t="s">
        <v>316</v>
      </c>
      <c r="D50" s="33" t="s">
        <v>317</v>
      </c>
      <c r="E50" s="6" t="s">
        <v>318</v>
      </c>
      <c r="F50" s="6" t="s">
        <v>94</v>
      </c>
      <c r="G50" s="6" t="s">
        <v>93</v>
      </c>
      <c r="H50" s="62" t="s">
        <v>31</v>
      </c>
      <c r="I50" s="6" t="s">
        <v>34</v>
      </c>
      <c r="J50" s="6" t="s">
        <v>34</v>
      </c>
      <c r="K50" s="6" t="s">
        <v>34</v>
      </c>
      <c r="L50" s="62" t="s">
        <v>51</v>
      </c>
      <c r="M50" s="5" t="s">
        <v>112</v>
      </c>
    </row>
    <row r="51" spans="1:13" x14ac:dyDescent="0.4">
      <c r="A51" s="35" t="s">
        <v>349</v>
      </c>
      <c r="B51" s="35" t="s">
        <v>350</v>
      </c>
      <c r="C51" s="35" t="s">
        <v>351</v>
      </c>
      <c r="D51" s="33" t="s">
        <v>352</v>
      </c>
      <c r="E51" s="6" t="s">
        <v>353</v>
      </c>
      <c r="F51" s="6" t="s">
        <v>31</v>
      </c>
      <c r="G51" s="6" t="s">
        <v>73</v>
      </c>
      <c r="H51" s="62" t="s">
        <v>31</v>
      </c>
      <c r="I51" s="6" t="s">
        <v>33</v>
      </c>
      <c r="J51" s="6" t="s">
        <v>51</v>
      </c>
      <c r="K51" s="6" t="s">
        <v>51</v>
      </c>
      <c r="L51" s="62" t="s">
        <v>51</v>
      </c>
      <c r="M51" s="5" t="s">
        <v>59</v>
      </c>
    </row>
    <row r="52" spans="1:13" x14ac:dyDescent="0.4">
      <c r="A52" s="35" t="s">
        <v>369</v>
      </c>
      <c r="B52" s="35" t="s">
        <v>370</v>
      </c>
      <c r="C52" s="35" t="s">
        <v>371</v>
      </c>
      <c r="D52" s="33" t="s">
        <v>372</v>
      </c>
      <c r="E52" s="6" t="s">
        <v>239</v>
      </c>
      <c r="F52" s="6" t="s">
        <v>30</v>
      </c>
      <c r="G52" s="6" t="s">
        <v>259</v>
      </c>
      <c r="H52" s="62" t="s">
        <v>31</v>
      </c>
      <c r="I52" s="6" t="s">
        <v>33</v>
      </c>
      <c r="J52" s="6" t="s">
        <v>34</v>
      </c>
      <c r="K52" s="6" t="s">
        <v>34</v>
      </c>
      <c r="L52" s="62" t="s">
        <v>51</v>
      </c>
      <c r="M52" s="5" t="s">
        <v>66</v>
      </c>
    </row>
    <row r="53" spans="1:13" x14ac:dyDescent="0.4">
      <c r="A53" s="35" t="s">
        <v>406</v>
      </c>
      <c r="B53" s="35" t="s">
        <v>407</v>
      </c>
      <c r="C53" s="35" t="s">
        <v>408</v>
      </c>
      <c r="D53" s="33" t="s">
        <v>409</v>
      </c>
      <c r="E53" s="6" t="s">
        <v>224</v>
      </c>
      <c r="F53" s="6" t="s">
        <v>29</v>
      </c>
      <c r="G53" s="6" t="s">
        <v>72</v>
      </c>
      <c r="H53" s="62" t="s">
        <v>31</v>
      </c>
      <c r="I53" s="6" t="s">
        <v>75</v>
      </c>
      <c r="J53" s="6" t="s">
        <v>33</v>
      </c>
      <c r="K53" s="6" t="s">
        <v>51</v>
      </c>
      <c r="L53" s="62" t="s">
        <v>51</v>
      </c>
      <c r="M53" s="5" t="s">
        <v>393</v>
      </c>
    </row>
    <row r="54" spans="1:13" x14ac:dyDescent="0.4">
      <c r="A54" s="35" t="s">
        <v>541</v>
      </c>
      <c r="B54" s="35" t="s">
        <v>542</v>
      </c>
      <c r="C54" s="35" t="s">
        <v>543</v>
      </c>
      <c r="D54" s="33" t="s">
        <v>544</v>
      </c>
      <c r="E54" s="6" t="s">
        <v>483</v>
      </c>
      <c r="F54" s="6" t="s">
        <v>165</v>
      </c>
      <c r="G54" s="6" t="s">
        <v>57</v>
      </c>
      <c r="H54" s="62" t="s">
        <v>31</v>
      </c>
      <c r="I54" s="6" t="s">
        <v>142</v>
      </c>
      <c r="J54" s="6" t="s">
        <v>33</v>
      </c>
      <c r="K54" s="6" t="s">
        <v>33</v>
      </c>
      <c r="L54" s="62" t="s">
        <v>51</v>
      </c>
      <c r="M54" s="5" t="s">
        <v>545</v>
      </c>
    </row>
    <row r="55" spans="1:13" x14ac:dyDescent="0.4">
      <c r="A55" s="35" t="s">
        <v>566</v>
      </c>
      <c r="B55" s="35" t="s">
        <v>567</v>
      </c>
      <c r="C55" s="35" t="s">
        <v>568</v>
      </c>
      <c r="D55" s="33" t="s">
        <v>569</v>
      </c>
      <c r="E55" s="6" t="s">
        <v>29</v>
      </c>
      <c r="F55" s="6" t="s">
        <v>93</v>
      </c>
      <c r="G55" s="6" t="s">
        <v>259</v>
      </c>
      <c r="H55" s="62" t="s">
        <v>31</v>
      </c>
      <c r="I55" s="6" t="s">
        <v>33</v>
      </c>
      <c r="J55" s="6" t="s">
        <v>34</v>
      </c>
      <c r="K55" s="6" t="s">
        <v>34</v>
      </c>
      <c r="L55" s="62" t="s">
        <v>51</v>
      </c>
      <c r="M55" s="5" t="s">
        <v>66</v>
      </c>
    </row>
    <row r="56" spans="1:13" x14ac:dyDescent="0.4">
      <c r="A56" s="35" t="s">
        <v>662</v>
      </c>
      <c r="B56" s="35" t="s">
        <v>663</v>
      </c>
      <c r="C56" s="35" t="s">
        <v>664</v>
      </c>
      <c r="D56" s="33" t="s">
        <v>665</v>
      </c>
      <c r="E56" s="6" t="s">
        <v>536</v>
      </c>
      <c r="F56" s="6" t="s">
        <v>197</v>
      </c>
      <c r="G56" s="6" t="s">
        <v>31</v>
      </c>
      <c r="H56" s="62" t="s">
        <v>31</v>
      </c>
      <c r="I56" s="6" t="s">
        <v>51</v>
      </c>
      <c r="J56" s="6" t="s">
        <v>42</v>
      </c>
      <c r="K56" s="6" t="s">
        <v>34</v>
      </c>
      <c r="L56" s="62" t="s">
        <v>51</v>
      </c>
      <c r="M56" s="5" t="s">
        <v>112</v>
      </c>
    </row>
    <row r="57" spans="1:13" x14ac:dyDescent="0.4">
      <c r="A57" s="35" t="s">
        <v>683</v>
      </c>
      <c r="B57" s="35" t="s">
        <v>684</v>
      </c>
      <c r="C57" s="35" t="s">
        <v>685</v>
      </c>
      <c r="D57" s="33" t="s">
        <v>686</v>
      </c>
      <c r="E57" s="6" t="s">
        <v>582</v>
      </c>
      <c r="F57" s="6" t="s">
        <v>165</v>
      </c>
      <c r="G57" s="6" t="s">
        <v>72</v>
      </c>
      <c r="H57" s="62" t="s">
        <v>31</v>
      </c>
      <c r="I57" s="6" t="s">
        <v>75</v>
      </c>
      <c r="J57" s="6" t="s">
        <v>33</v>
      </c>
      <c r="K57" s="6" t="s">
        <v>51</v>
      </c>
      <c r="L57" s="62" t="s">
        <v>51</v>
      </c>
      <c r="M57" s="5" t="s">
        <v>393</v>
      </c>
    </row>
    <row r="58" spans="1:13" x14ac:dyDescent="0.4">
      <c r="A58" s="35" t="s">
        <v>696</v>
      </c>
      <c r="B58" s="35" t="s">
        <v>697</v>
      </c>
      <c r="C58" s="35" t="s">
        <v>698</v>
      </c>
      <c r="D58" s="33" t="s">
        <v>699</v>
      </c>
      <c r="E58" s="6" t="s">
        <v>234</v>
      </c>
      <c r="F58" s="6" t="s">
        <v>65</v>
      </c>
      <c r="G58" s="6" t="s">
        <v>30</v>
      </c>
      <c r="H58" s="62" t="s">
        <v>31</v>
      </c>
      <c r="I58" s="6" t="s">
        <v>33</v>
      </c>
      <c r="J58" s="6" t="s">
        <v>34</v>
      </c>
      <c r="K58" s="6" t="s">
        <v>42</v>
      </c>
      <c r="L58" s="62" t="s">
        <v>51</v>
      </c>
      <c r="M58" s="5" t="s">
        <v>35</v>
      </c>
    </row>
    <row r="59" spans="1:13" x14ac:dyDescent="0.4">
      <c r="A59" s="35" t="s">
        <v>700</v>
      </c>
      <c r="B59" s="35" t="s">
        <v>701</v>
      </c>
      <c r="C59" s="35" t="s">
        <v>702</v>
      </c>
      <c r="D59" s="33" t="s">
        <v>703</v>
      </c>
      <c r="E59" s="6" t="s">
        <v>218</v>
      </c>
      <c r="F59" s="6" t="s">
        <v>72</v>
      </c>
      <c r="G59" s="6" t="s">
        <v>100</v>
      </c>
      <c r="H59" s="62" t="s">
        <v>31</v>
      </c>
      <c r="I59" s="6" t="s">
        <v>142</v>
      </c>
      <c r="J59" s="6" t="s">
        <v>33</v>
      </c>
      <c r="K59" s="6" t="s">
        <v>51</v>
      </c>
      <c r="L59" s="62" t="s">
        <v>51</v>
      </c>
      <c r="M59" s="5" t="s">
        <v>212</v>
      </c>
    </row>
    <row r="60" spans="1:13" x14ac:dyDescent="0.4">
      <c r="A60" s="35" t="s">
        <v>769</v>
      </c>
      <c r="B60" s="35" t="s">
        <v>770</v>
      </c>
      <c r="C60" s="35" t="s">
        <v>771</v>
      </c>
      <c r="D60" s="33" t="s">
        <v>772</v>
      </c>
      <c r="E60" s="6" t="s">
        <v>57</v>
      </c>
      <c r="F60" s="6" t="s">
        <v>40</v>
      </c>
      <c r="G60" s="6" t="s">
        <v>259</v>
      </c>
      <c r="H60" s="62" t="s">
        <v>31</v>
      </c>
      <c r="I60" s="6" t="s">
        <v>33</v>
      </c>
      <c r="J60" s="6" t="s">
        <v>42</v>
      </c>
      <c r="K60" s="6" t="s">
        <v>34</v>
      </c>
      <c r="L60" s="62" t="s">
        <v>51</v>
      </c>
      <c r="M60" s="5" t="s">
        <v>35</v>
      </c>
    </row>
    <row r="61" spans="1:13" x14ac:dyDescent="0.4">
      <c r="A61" s="35" t="s">
        <v>782</v>
      </c>
      <c r="B61" s="35" t="s">
        <v>783</v>
      </c>
      <c r="C61" s="35" t="s">
        <v>784</v>
      </c>
      <c r="D61" s="33" t="s">
        <v>785</v>
      </c>
      <c r="E61" s="6" t="s">
        <v>93</v>
      </c>
      <c r="F61" s="6" t="s">
        <v>65</v>
      </c>
      <c r="G61" s="6" t="s">
        <v>87</v>
      </c>
      <c r="H61" s="62" t="s">
        <v>31</v>
      </c>
      <c r="I61" s="6" t="s">
        <v>34</v>
      </c>
      <c r="J61" s="6" t="s">
        <v>34</v>
      </c>
      <c r="K61" s="6" t="s">
        <v>42</v>
      </c>
      <c r="L61" s="62" t="s">
        <v>51</v>
      </c>
      <c r="M61" s="5" t="s">
        <v>152</v>
      </c>
    </row>
    <row r="62" spans="1:13" x14ac:dyDescent="0.4">
      <c r="A62" s="35" t="s">
        <v>843</v>
      </c>
      <c r="B62" s="35" t="s">
        <v>844</v>
      </c>
      <c r="C62" s="35" t="s">
        <v>845</v>
      </c>
      <c r="D62" s="33" t="s">
        <v>846</v>
      </c>
      <c r="E62" s="6" t="s">
        <v>483</v>
      </c>
      <c r="F62" s="6" t="s">
        <v>30</v>
      </c>
      <c r="G62" s="6" t="s">
        <v>74</v>
      </c>
      <c r="H62" s="62" t="s">
        <v>31</v>
      </c>
      <c r="I62" s="6" t="s">
        <v>142</v>
      </c>
      <c r="J62" s="6" t="s">
        <v>34</v>
      </c>
      <c r="K62" s="6" t="s">
        <v>34</v>
      </c>
      <c r="L62" s="62" t="s">
        <v>51</v>
      </c>
      <c r="M62" s="5" t="s">
        <v>59</v>
      </c>
    </row>
    <row r="63" spans="1:13" x14ac:dyDescent="0.4">
      <c r="A63" s="35" t="s">
        <v>1030</v>
      </c>
      <c r="B63" s="35" t="s">
        <v>1031</v>
      </c>
      <c r="C63" s="35" t="s">
        <v>1032</v>
      </c>
      <c r="D63" s="33" t="s">
        <v>1033</v>
      </c>
      <c r="E63" s="6" t="s">
        <v>777</v>
      </c>
      <c r="F63" s="6" t="s">
        <v>31</v>
      </c>
      <c r="G63" s="6" t="s">
        <v>30</v>
      </c>
      <c r="H63" s="62" t="s">
        <v>31</v>
      </c>
      <c r="I63" s="6" t="s">
        <v>75</v>
      </c>
      <c r="J63" s="6" t="s">
        <v>51</v>
      </c>
      <c r="K63" s="6" t="s">
        <v>42</v>
      </c>
      <c r="L63" s="62" t="s">
        <v>51</v>
      </c>
      <c r="M63" s="5" t="s">
        <v>101</v>
      </c>
    </row>
    <row r="64" spans="1:13" x14ac:dyDescent="0.4">
      <c r="A64" s="35" t="s">
        <v>1046</v>
      </c>
      <c r="B64" s="35" t="s">
        <v>1047</v>
      </c>
      <c r="C64" s="35" t="s">
        <v>1048</v>
      </c>
      <c r="D64" s="33" t="s">
        <v>1049</v>
      </c>
      <c r="E64" s="6" t="s">
        <v>99</v>
      </c>
      <c r="F64" s="6" t="s">
        <v>93</v>
      </c>
      <c r="G64" s="6" t="s">
        <v>29</v>
      </c>
      <c r="H64" s="62" t="s">
        <v>31</v>
      </c>
      <c r="I64" s="6" t="s">
        <v>51</v>
      </c>
      <c r="J64" s="6" t="s">
        <v>34</v>
      </c>
      <c r="K64" s="6" t="s">
        <v>33</v>
      </c>
      <c r="L64" s="62" t="s">
        <v>51</v>
      </c>
      <c r="M64" s="5" t="s">
        <v>101</v>
      </c>
    </row>
    <row r="65" spans="1:13" x14ac:dyDescent="0.4">
      <c r="A65" s="35" t="s">
        <v>1062</v>
      </c>
      <c r="B65" s="35" t="s">
        <v>1063</v>
      </c>
      <c r="C65" s="35" t="s">
        <v>1064</v>
      </c>
      <c r="D65" s="33" t="s">
        <v>1065</v>
      </c>
      <c r="E65" s="6" t="s">
        <v>368</v>
      </c>
      <c r="F65" s="6" t="s">
        <v>93</v>
      </c>
      <c r="G65" s="6" t="s">
        <v>29</v>
      </c>
      <c r="H65" s="62" t="s">
        <v>31</v>
      </c>
      <c r="I65" s="6" t="s">
        <v>33</v>
      </c>
      <c r="J65" s="6" t="s">
        <v>34</v>
      </c>
      <c r="K65" s="6" t="s">
        <v>33</v>
      </c>
      <c r="L65" s="62" t="s">
        <v>51</v>
      </c>
      <c r="M65" s="5" t="s">
        <v>59</v>
      </c>
    </row>
    <row r="66" spans="1:13" x14ac:dyDescent="0.4">
      <c r="A66" s="35" t="s">
        <v>67</v>
      </c>
      <c r="B66" s="35" t="s">
        <v>68</v>
      </c>
      <c r="C66" s="35" t="s">
        <v>69</v>
      </c>
      <c r="D66" s="33" t="s">
        <v>70</v>
      </c>
      <c r="E66" s="6" t="s">
        <v>71</v>
      </c>
      <c r="F66" s="6" t="s">
        <v>72</v>
      </c>
      <c r="G66" s="6" t="s">
        <v>73</v>
      </c>
      <c r="H66" s="62" t="s">
        <v>74</v>
      </c>
      <c r="I66" s="6" t="s">
        <v>75</v>
      </c>
      <c r="J66" s="6" t="s">
        <v>33</v>
      </c>
      <c r="K66" s="6" t="s">
        <v>51</v>
      </c>
      <c r="L66" s="62" t="s">
        <v>34</v>
      </c>
      <c r="M66" s="5" t="s">
        <v>76</v>
      </c>
    </row>
    <row r="67" spans="1:13" x14ac:dyDescent="0.4">
      <c r="A67" s="35" t="s">
        <v>113</v>
      </c>
      <c r="B67" s="35" t="s">
        <v>114</v>
      </c>
      <c r="C67" s="35" t="s">
        <v>115</v>
      </c>
      <c r="D67" s="33" t="s">
        <v>116</v>
      </c>
      <c r="E67" s="6" t="s">
        <v>117</v>
      </c>
      <c r="F67" s="6" t="s">
        <v>30</v>
      </c>
      <c r="G67" s="6" t="s">
        <v>73</v>
      </c>
      <c r="H67" s="62" t="s">
        <v>74</v>
      </c>
      <c r="I67" s="6" t="s">
        <v>75</v>
      </c>
      <c r="J67" s="6" t="s">
        <v>34</v>
      </c>
      <c r="K67" s="6" t="s">
        <v>51</v>
      </c>
      <c r="L67" s="62" t="s">
        <v>34</v>
      </c>
      <c r="M67" s="5" t="s">
        <v>101</v>
      </c>
    </row>
    <row r="68" spans="1:13" x14ac:dyDescent="0.4">
      <c r="A68" s="35" t="s">
        <v>128</v>
      </c>
      <c r="B68" s="35" t="s">
        <v>129</v>
      </c>
      <c r="C68" s="35" t="s">
        <v>130</v>
      </c>
      <c r="D68" s="33" t="s">
        <v>131</v>
      </c>
      <c r="E68" s="6" t="s">
        <v>49</v>
      </c>
      <c r="F68" s="6" t="s">
        <v>93</v>
      </c>
      <c r="G68" s="6" t="s">
        <v>64</v>
      </c>
      <c r="H68" s="62" t="s">
        <v>74</v>
      </c>
      <c r="I68" s="6" t="s">
        <v>51</v>
      </c>
      <c r="J68" s="6" t="s">
        <v>34</v>
      </c>
      <c r="K68" s="6" t="s">
        <v>34</v>
      </c>
      <c r="L68" s="62" t="s">
        <v>34</v>
      </c>
      <c r="M68" s="5" t="s">
        <v>112</v>
      </c>
    </row>
    <row r="69" spans="1:13" x14ac:dyDescent="0.4">
      <c r="A69" s="35" t="s">
        <v>148</v>
      </c>
      <c r="B69" s="35" t="s">
        <v>149</v>
      </c>
      <c r="C69" s="35" t="s">
        <v>150</v>
      </c>
      <c r="D69" s="33" t="s">
        <v>151</v>
      </c>
      <c r="E69" s="6" t="s">
        <v>30</v>
      </c>
      <c r="F69" s="6" t="s">
        <v>31</v>
      </c>
      <c r="G69" s="6" t="s">
        <v>87</v>
      </c>
      <c r="H69" s="62" t="s">
        <v>74</v>
      </c>
      <c r="I69" s="6" t="s">
        <v>34</v>
      </c>
      <c r="J69" s="6" t="s">
        <v>51</v>
      </c>
      <c r="K69" s="6" t="s">
        <v>42</v>
      </c>
      <c r="L69" s="62" t="s">
        <v>34</v>
      </c>
      <c r="M69" s="5" t="s">
        <v>152</v>
      </c>
    </row>
    <row r="70" spans="1:13" x14ac:dyDescent="0.4">
      <c r="A70" s="35" t="s">
        <v>250</v>
      </c>
      <c r="B70" s="35" t="s">
        <v>251</v>
      </c>
      <c r="C70" s="35" t="s">
        <v>252</v>
      </c>
      <c r="D70" s="33" t="s">
        <v>253</v>
      </c>
      <c r="E70" s="6" t="s">
        <v>254</v>
      </c>
      <c r="F70" s="6" t="s">
        <v>94</v>
      </c>
      <c r="G70" s="6" t="s">
        <v>74</v>
      </c>
      <c r="H70" s="62" t="s">
        <v>74</v>
      </c>
      <c r="I70" s="6" t="s">
        <v>33</v>
      </c>
      <c r="J70" s="6" t="s">
        <v>34</v>
      </c>
      <c r="K70" s="6" t="s">
        <v>34</v>
      </c>
      <c r="L70" s="62" t="s">
        <v>34</v>
      </c>
      <c r="M70" s="5" t="s">
        <v>35</v>
      </c>
    </row>
    <row r="71" spans="1:13" x14ac:dyDescent="0.4">
      <c r="A71" s="35" t="s">
        <v>272</v>
      </c>
      <c r="B71" s="35" t="s">
        <v>273</v>
      </c>
      <c r="C71" s="35" t="s">
        <v>274</v>
      </c>
      <c r="D71" s="33" t="s">
        <v>275</v>
      </c>
      <c r="E71" s="6" t="s">
        <v>41</v>
      </c>
      <c r="F71" s="6" t="s">
        <v>65</v>
      </c>
      <c r="G71" s="6" t="s">
        <v>87</v>
      </c>
      <c r="H71" s="62" t="s">
        <v>74</v>
      </c>
      <c r="I71" s="6" t="s">
        <v>34</v>
      </c>
      <c r="J71" s="6" t="s">
        <v>34</v>
      </c>
      <c r="K71" s="6" t="s">
        <v>42</v>
      </c>
      <c r="L71" s="62" t="s">
        <v>34</v>
      </c>
      <c r="M71" s="5" t="s">
        <v>52</v>
      </c>
    </row>
    <row r="72" spans="1:13" x14ac:dyDescent="0.4">
      <c r="A72" s="35" t="s">
        <v>292</v>
      </c>
      <c r="B72" s="35" t="s">
        <v>293</v>
      </c>
      <c r="C72" s="35" t="s">
        <v>294</v>
      </c>
      <c r="D72" s="33" t="s">
        <v>295</v>
      </c>
      <c r="E72" s="6" t="s">
        <v>296</v>
      </c>
      <c r="F72" s="6" t="s">
        <v>30</v>
      </c>
      <c r="G72" s="6" t="s">
        <v>94</v>
      </c>
      <c r="H72" s="62" t="s">
        <v>74</v>
      </c>
      <c r="I72" s="6" t="s">
        <v>34</v>
      </c>
      <c r="J72" s="6" t="s">
        <v>34</v>
      </c>
      <c r="K72" s="6" t="s">
        <v>42</v>
      </c>
      <c r="L72" s="62" t="s">
        <v>34</v>
      </c>
      <c r="M72" s="5" t="s">
        <v>52</v>
      </c>
    </row>
    <row r="73" spans="1:13" x14ac:dyDescent="0.4">
      <c r="A73" s="35" t="s">
        <v>345</v>
      </c>
      <c r="B73" s="35" t="s">
        <v>346</v>
      </c>
      <c r="C73" s="35" t="s">
        <v>347</v>
      </c>
      <c r="D73" s="33" t="s">
        <v>348</v>
      </c>
      <c r="E73" s="6" t="s">
        <v>174</v>
      </c>
      <c r="F73" s="6" t="s">
        <v>94</v>
      </c>
      <c r="G73" s="6" t="s">
        <v>165</v>
      </c>
      <c r="H73" s="62" t="s">
        <v>74</v>
      </c>
      <c r="I73" s="6" t="s">
        <v>34</v>
      </c>
      <c r="J73" s="6" t="s">
        <v>34</v>
      </c>
      <c r="K73" s="6" t="s">
        <v>51</v>
      </c>
      <c r="L73" s="62" t="s">
        <v>34</v>
      </c>
      <c r="M73" s="5" t="s">
        <v>112</v>
      </c>
    </row>
    <row r="74" spans="1:13" x14ac:dyDescent="0.4">
      <c r="A74" s="35" t="s">
        <v>364</v>
      </c>
      <c r="B74" s="35" t="s">
        <v>365</v>
      </c>
      <c r="C74" s="35" t="s">
        <v>366</v>
      </c>
      <c r="D74" s="33" t="s">
        <v>367</v>
      </c>
      <c r="E74" s="6" t="s">
        <v>368</v>
      </c>
      <c r="F74" s="6" t="s">
        <v>72</v>
      </c>
      <c r="G74" s="6" t="s">
        <v>58</v>
      </c>
      <c r="H74" s="62" t="s">
        <v>74</v>
      </c>
      <c r="I74" s="6" t="s">
        <v>33</v>
      </c>
      <c r="J74" s="6" t="s">
        <v>33</v>
      </c>
      <c r="K74" s="6" t="s">
        <v>33</v>
      </c>
      <c r="L74" s="62" t="s">
        <v>34</v>
      </c>
      <c r="M74" s="5" t="s">
        <v>76</v>
      </c>
    </row>
    <row r="75" spans="1:13" x14ac:dyDescent="0.4">
      <c r="A75" s="35" t="s">
        <v>21</v>
      </c>
      <c r="B75" s="35" t="s">
        <v>466</v>
      </c>
      <c r="C75" s="35" t="s">
        <v>467</v>
      </c>
      <c r="D75" s="33" t="s">
        <v>468</v>
      </c>
      <c r="E75" s="6" t="s">
        <v>211</v>
      </c>
      <c r="F75" s="6" t="s">
        <v>30</v>
      </c>
      <c r="G75" s="6" t="s">
        <v>74</v>
      </c>
      <c r="H75" s="62" t="s">
        <v>74</v>
      </c>
      <c r="I75" s="6" t="s">
        <v>142</v>
      </c>
      <c r="J75" s="6" t="s">
        <v>34</v>
      </c>
      <c r="K75" s="6" t="s">
        <v>34</v>
      </c>
      <c r="L75" s="62" t="s">
        <v>34</v>
      </c>
      <c r="M75" s="5" t="s">
        <v>101</v>
      </c>
    </row>
    <row r="76" spans="1:13" x14ac:dyDescent="0.4">
      <c r="A76" s="35" t="s">
        <v>496</v>
      </c>
      <c r="B76" s="35" t="s">
        <v>497</v>
      </c>
      <c r="C76" s="35" t="s">
        <v>498</v>
      </c>
      <c r="D76" s="33" t="s">
        <v>499</v>
      </c>
      <c r="E76" s="6" t="s">
        <v>239</v>
      </c>
      <c r="F76" s="6" t="s">
        <v>49</v>
      </c>
      <c r="G76" s="6" t="s">
        <v>175</v>
      </c>
      <c r="H76" s="62" t="s">
        <v>74</v>
      </c>
      <c r="I76" s="6" t="s">
        <v>33</v>
      </c>
      <c r="J76" s="6" t="s">
        <v>51</v>
      </c>
      <c r="K76" s="6" t="s">
        <v>34</v>
      </c>
      <c r="L76" s="62" t="s">
        <v>34</v>
      </c>
      <c r="M76" s="5" t="s">
        <v>66</v>
      </c>
    </row>
    <row r="77" spans="1:13" x14ac:dyDescent="0.4">
      <c r="A77" s="35" t="s">
        <v>516</v>
      </c>
      <c r="B77" s="35" t="s">
        <v>517</v>
      </c>
      <c r="C77" s="35" t="s">
        <v>518</v>
      </c>
      <c r="D77" s="33" t="s">
        <v>519</v>
      </c>
      <c r="E77" s="6" t="s">
        <v>127</v>
      </c>
      <c r="F77" s="6" t="s">
        <v>64</v>
      </c>
      <c r="G77" s="6" t="s">
        <v>30</v>
      </c>
      <c r="H77" s="62" t="s">
        <v>74</v>
      </c>
      <c r="I77" s="6" t="s">
        <v>51</v>
      </c>
      <c r="J77" s="6" t="s">
        <v>51</v>
      </c>
      <c r="K77" s="6" t="s">
        <v>42</v>
      </c>
      <c r="L77" s="62" t="s">
        <v>34</v>
      </c>
      <c r="M77" s="5" t="s">
        <v>112</v>
      </c>
    </row>
    <row r="78" spans="1:13" x14ac:dyDescent="0.4">
      <c r="A78" s="35" t="s">
        <v>546</v>
      </c>
      <c r="B78" s="35" t="s">
        <v>547</v>
      </c>
      <c r="C78" s="35" t="s">
        <v>548</v>
      </c>
      <c r="D78" s="33" t="s">
        <v>549</v>
      </c>
      <c r="E78" s="6" t="s">
        <v>254</v>
      </c>
      <c r="F78" s="6" t="s">
        <v>94</v>
      </c>
      <c r="G78" s="6" t="s">
        <v>64</v>
      </c>
      <c r="H78" s="62" t="s">
        <v>74</v>
      </c>
      <c r="I78" s="6" t="s">
        <v>33</v>
      </c>
      <c r="J78" s="6" t="s">
        <v>34</v>
      </c>
      <c r="K78" s="6" t="s">
        <v>34</v>
      </c>
      <c r="L78" s="62" t="s">
        <v>34</v>
      </c>
      <c r="M78" s="5" t="s">
        <v>35</v>
      </c>
    </row>
    <row r="79" spans="1:13" x14ac:dyDescent="0.4">
      <c r="A79" s="35" t="s">
        <v>646</v>
      </c>
      <c r="B79" s="35" t="s">
        <v>647</v>
      </c>
      <c r="C79" s="35" t="s">
        <v>648</v>
      </c>
      <c r="D79" s="33" t="s">
        <v>649</v>
      </c>
      <c r="E79" s="6" t="s">
        <v>254</v>
      </c>
      <c r="F79" s="6" t="s">
        <v>64</v>
      </c>
      <c r="G79" s="6" t="s">
        <v>74</v>
      </c>
      <c r="H79" s="62" t="s">
        <v>74</v>
      </c>
      <c r="I79" s="6" t="s">
        <v>33</v>
      </c>
      <c r="J79" s="6" t="s">
        <v>51</v>
      </c>
      <c r="K79" s="6" t="s">
        <v>34</v>
      </c>
      <c r="L79" s="62" t="s">
        <v>34</v>
      </c>
      <c r="M79" s="5" t="s">
        <v>66</v>
      </c>
    </row>
    <row r="80" spans="1:13" x14ac:dyDescent="0.4">
      <c r="A80" s="35" t="s">
        <v>654</v>
      </c>
      <c r="B80" s="35" t="s">
        <v>655</v>
      </c>
      <c r="C80" s="35" t="s">
        <v>656</v>
      </c>
      <c r="D80" s="33" t="s">
        <v>657</v>
      </c>
      <c r="E80" s="6" t="s">
        <v>141</v>
      </c>
      <c r="F80" s="6" t="s">
        <v>30</v>
      </c>
      <c r="G80" s="6" t="s">
        <v>31</v>
      </c>
      <c r="H80" s="62" t="s">
        <v>74</v>
      </c>
      <c r="I80" s="6" t="s">
        <v>51</v>
      </c>
      <c r="J80" s="6" t="s">
        <v>34</v>
      </c>
      <c r="K80" s="6" t="s">
        <v>34</v>
      </c>
      <c r="L80" s="62" t="s">
        <v>34</v>
      </c>
      <c r="M80" s="5" t="s">
        <v>112</v>
      </c>
    </row>
    <row r="81" spans="1:13" x14ac:dyDescent="0.4">
      <c r="A81" s="35" t="s">
        <v>670</v>
      </c>
      <c r="B81" s="35" t="s">
        <v>671</v>
      </c>
      <c r="C81" s="35" t="s">
        <v>672</v>
      </c>
      <c r="D81" s="33" t="s">
        <v>673</v>
      </c>
      <c r="E81" s="6" t="s">
        <v>313</v>
      </c>
      <c r="F81" s="6" t="s">
        <v>106</v>
      </c>
      <c r="G81" s="6" t="s">
        <v>106</v>
      </c>
      <c r="H81" s="62" t="s">
        <v>74</v>
      </c>
      <c r="I81" s="6" t="s">
        <v>142</v>
      </c>
      <c r="J81" s="6" t="s">
        <v>33</v>
      </c>
      <c r="K81" s="6" t="s">
        <v>33</v>
      </c>
      <c r="L81" s="62" t="s">
        <v>34</v>
      </c>
      <c r="M81" s="5" t="s">
        <v>212</v>
      </c>
    </row>
    <row r="82" spans="1:13" x14ac:dyDescent="0.4">
      <c r="A82" s="35" t="s">
        <v>687</v>
      </c>
      <c r="B82" s="35" t="s">
        <v>688</v>
      </c>
      <c r="C82" s="35" t="s">
        <v>689</v>
      </c>
      <c r="D82" s="33" t="s">
        <v>690</v>
      </c>
      <c r="E82" s="6" t="s">
        <v>691</v>
      </c>
      <c r="F82" s="6" t="s">
        <v>94</v>
      </c>
      <c r="G82" s="6" t="s">
        <v>65</v>
      </c>
      <c r="H82" s="62" t="s">
        <v>74</v>
      </c>
      <c r="I82" s="6" t="s">
        <v>75</v>
      </c>
      <c r="J82" s="6" t="s">
        <v>34</v>
      </c>
      <c r="K82" s="6" t="s">
        <v>42</v>
      </c>
      <c r="L82" s="62" t="s">
        <v>34</v>
      </c>
      <c r="M82" s="5" t="s">
        <v>35</v>
      </c>
    </row>
    <row r="83" spans="1:13" x14ac:dyDescent="0.4">
      <c r="A83" s="35" t="s">
        <v>748</v>
      </c>
      <c r="B83" s="35" t="s">
        <v>749</v>
      </c>
      <c r="C83" s="35" t="s">
        <v>750</v>
      </c>
      <c r="D83" s="33" t="s">
        <v>751</v>
      </c>
      <c r="E83" s="6" t="s">
        <v>117</v>
      </c>
      <c r="F83" s="6" t="s">
        <v>224</v>
      </c>
      <c r="G83" s="6" t="s">
        <v>368</v>
      </c>
      <c r="H83" s="62" t="s">
        <v>74</v>
      </c>
      <c r="I83" s="6" t="s">
        <v>75</v>
      </c>
      <c r="J83" s="6" t="s">
        <v>75</v>
      </c>
      <c r="K83" s="6" t="s">
        <v>33</v>
      </c>
      <c r="L83" s="62" t="s">
        <v>34</v>
      </c>
      <c r="M83" s="5" t="s">
        <v>212</v>
      </c>
    </row>
    <row r="84" spans="1:13" x14ac:dyDescent="0.4">
      <c r="A84" s="35" t="s">
        <v>847</v>
      </c>
      <c r="B84" s="35" t="s">
        <v>848</v>
      </c>
      <c r="C84" s="35" t="s">
        <v>849</v>
      </c>
      <c r="D84" s="33" t="s">
        <v>850</v>
      </c>
      <c r="E84" s="6" t="s">
        <v>127</v>
      </c>
      <c r="F84" s="6" t="s">
        <v>94</v>
      </c>
      <c r="G84" s="6" t="s">
        <v>73</v>
      </c>
      <c r="H84" s="62" t="s">
        <v>74</v>
      </c>
      <c r="I84" s="6" t="s">
        <v>51</v>
      </c>
      <c r="J84" s="6" t="s">
        <v>34</v>
      </c>
      <c r="K84" s="6" t="s">
        <v>51</v>
      </c>
      <c r="L84" s="62" t="s">
        <v>34</v>
      </c>
      <c r="M84" s="5" t="s">
        <v>35</v>
      </c>
    </row>
    <row r="85" spans="1:13" x14ac:dyDescent="0.4">
      <c r="A85" s="35" t="s">
        <v>875</v>
      </c>
      <c r="B85" s="35" t="s">
        <v>876</v>
      </c>
      <c r="C85" s="35" t="s">
        <v>877</v>
      </c>
      <c r="D85" s="33" t="s">
        <v>878</v>
      </c>
      <c r="E85" s="6" t="s">
        <v>175</v>
      </c>
      <c r="F85" s="6" t="s">
        <v>65</v>
      </c>
      <c r="G85" s="6" t="s">
        <v>30</v>
      </c>
      <c r="H85" s="62" t="s">
        <v>74</v>
      </c>
      <c r="I85" s="6" t="s">
        <v>34</v>
      </c>
      <c r="J85" s="6" t="s">
        <v>34</v>
      </c>
      <c r="K85" s="6" t="s">
        <v>42</v>
      </c>
      <c r="L85" s="62" t="s">
        <v>34</v>
      </c>
      <c r="M85" s="5" t="s">
        <v>52</v>
      </c>
    </row>
    <row r="86" spans="1:13" x14ac:dyDescent="0.4">
      <c r="A86" s="35" t="s">
        <v>920</v>
      </c>
      <c r="B86" s="35" t="s">
        <v>921</v>
      </c>
      <c r="C86" s="35" t="s">
        <v>922</v>
      </c>
      <c r="D86" s="33" t="s">
        <v>923</v>
      </c>
      <c r="E86" s="6" t="s">
        <v>74</v>
      </c>
      <c r="F86" s="6" t="s">
        <v>633</v>
      </c>
      <c r="G86" s="6" t="s">
        <v>41</v>
      </c>
      <c r="H86" s="62" t="s">
        <v>74</v>
      </c>
      <c r="I86" s="6" t="s">
        <v>34</v>
      </c>
      <c r="J86" s="6" t="s">
        <v>82</v>
      </c>
      <c r="K86" s="6" t="s">
        <v>34</v>
      </c>
      <c r="L86" s="62" t="s">
        <v>34</v>
      </c>
      <c r="M86" s="5" t="s">
        <v>924</v>
      </c>
    </row>
    <row r="87" spans="1:13" x14ac:dyDescent="0.4">
      <c r="A87" s="35" t="s">
        <v>937</v>
      </c>
      <c r="B87" s="35" t="s">
        <v>938</v>
      </c>
      <c r="C87" s="35" t="s">
        <v>939</v>
      </c>
      <c r="D87" s="33" t="s">
        <v>940</v>
      </c>
      <c r="E87" s="6" t="s">
        <v>58</v>
      </c>
      <c r="F87" s="6" t="s">
        <v>94</v>
      </c>
      <c r="G87" s="6" t="s">
        <v>74</v>
      </c>
      <c r="H87" s="62" t="s">
        <v>74</v>
      </c>
      <c r="I87" s="6" t="s">
        <v>33</v>
      </c>
      <c r="J87" s="6" t="s">
        <v>34</v>
      </c>
      <c r="K87" s="6" t="s">
        <v>34</v>
      </c>
      <c r="L87" s="62" t="s">
        <v>34</v>
      </c>
      <c r="M87" s="5" t="s">
        <v>35</v>
      </c>
    </row>
    <row r="88" spans="1:13" x14ac:dyDescent="0.4">
      <c r="A88" s="35" t="s">
        <v>998</v>
      </c>
      <c r="B88" s="35" t="s">
        <v>999</v>
      </c>
      <c r="C88" s="35" t="s">
        <v>1000</v>
      </c>
      <c r="D88" s="33" t="s">
        <v>1001</v>
      </c>
      <c r="E88" s="6" t="s">
        <v>483</v>
      </c>
      <c r="F88" s="6" t="s">
        <v>72</v>
      </c>
      <c r="G88" s="6" t="s">
        <v>73</v>
      </c>
      <c r="H88" s="62" t="s">
        <v>74</v>
      </c>
      <c r="I88" s="6" t="s">
        <v>142</v>
      </c>
      <c r="J88" s="6" t="s">
        <v>33</v>
      </c>
      <c r="K88" s="6" t="s">
        <v>51</v>
      </c>
      <c r="L88" s="62" t="s">
        <v>34</v>
      </c>
      <c r="M88" s="5" t="s">
        <v>393</v>
      </c>
    </row>
    <row r="89" spans="1:13" x14ac:dyDescent="0.4">
      <c r="A89" s="35" t="s">
        <v>1038</v>
      </c>
      <c r="B89" s="35" t="s">
        <v>1039</v>
      </c>
      <c r="C89" s="35" t="s">
        <v>1040</v>
      </c>
      <c r="D89" s="33" t="s">
        <v>1041</v>
      </c>
      <c r="E89" s="6" t="s">
        <v>234</v>
      </c>
      <c r="F89" s="6" t="s">
        <v>94</v>
      </c>
      <c r="G89" s="6" t="s">
        <v>259</v>
      </c>
      <c r="H89" s="62" t="s">
        <v>74</v>
      </c>
      <c r="I89" s="6" t="s">
        <v>33</v>
      </c>
      <c r="J89" s="6" t="s">
        <v>34</v>
      </c>
      <c r="K89" s="6" t="s">
        <v>34</v>
      </c>
      <c r="L89" s="62" t="s">
        <v>34</v>
      </c>
      <c r="M89" s="5" t="s">
        <v>35</v>
      </c>
    </row>
    <row r="90" spans="1:13" x14ac:dyDescent="0.4">
      <c r="A90" s="35" t="s">
        <v>161</v>
      </c>
      <c r="B90" s="35" t="s">
        <v>162</v>
      </c>
      <c r="C90" s="35" t="s">
        <v>163</v>
      </c>
      <c r="D90" s="33" t="s">
        <v>164</v>
      </c>
      <c r="E90" s="6" t="s">
        <v>73</v>
      </c>
      <c r="F90" s="6" t="s">
        <v>165</v>
      </c>
      <c r="G90" s="6" t="s">
        <v>49</v>
      </c>
      <c r="H90" s="62" t="s">
        <v>93</v>
      </c>
      <c r="I90" s="6" t="s">
        <v>51</v>
      </c>
      <c r="J90" s="6" t="s">
        <v>33</v>
      </c>
      <c r="K90" s="6" t="s">
        <v>51</v>
      </c>
      <c r="L90" s="62" t="s">
        <v>34</v>
      </c>
      <c r="M90" s="5" t="s">
        <v>101</v>
      </c>
    </row>
    <row r="91" spans="1:13" x14ac:dyDescent="0.4">
      <c r="A91" s="35" t="s">
        <v>180</v>
      </c>
      <c r="B91" s="35" t="s">
        <v>181</v>
      </c>
      <c r="C91" s="35" t="s">
        <v>182</v>
      </c>
      <c r="D91" s="33" t="s">
        <v>183</v>
      </c>
      <c r="E91" s="6" t="s">
        <v>49</v>
      </c>
      <c r="F91" s="6" t="s">
        <v>31</v>
      </c>
      <c r="G91" s="6" t="s">
        <v>184</v>
      </c>
      <c r="H91" s="62" t="s">
        <v>93</v>
      </c>
      <c r="I91" s="6" t="s">
        <v>51</v>
      </c>
      <c r="J91" s="6" t="s">
        <v>51</v>
      </c>
      <c r="K91" s="6" t="s">
        <v>82</v>
      </c>
      <c r="L91" s="62" t="s">
        <v>34</v>
      </c>
      <c r="M91" s="5" t="s">
        <v>52</v>
      </c>
    </row>
    <row r="92" spans="1:13" x14ac:dyDescent="0.4">
      <c r="A92" s="35" t="s">
        <v>332</v>
      </c>
      <c r="B92" s="35" t="s">
        <v>333</v>
      </c>
      <c r="C92" s="35" t="s">
        <v>334</v>
      </c>
      <c r="D92" s="33" t="s">
        <v>335</v>
      </c>
      <c r="E92" s="6" t="s">
        <v>336</v>
      </c>
      <c r="F92" s="6" t="s">
        <v>65</v>
      </c>
      <c r="G92" s="6" t="s">
        <v>175</v>
      </c>
      <c r="H92" s="62" t="s">
        <v>93</v>
      </c>
      <c r="I92" s="6" t="s">
        <v>34</v>
      </c>
      <c r="J92" s="6" t="s">
        <v>34</v>
      </c>
      <c r="K92" s="6" t="s">
        <v>34</v>
      </c>
      <c r="L92" s="62" t="s">
        <v>34</v>
      </c>
      <c r="M92" s="5" t="s">
        <v>152</v>
      </c>
    </row>
    <row r="93" spans="1:13" x14ac:dyDescent="0.4">
      <c r="A93" s="35" t="s">
        <v>359</v>
      </c>
      <c r="B93" s="35" t="s">
        <v>360</v>
      </c>
      <c r="C93" s="35" t="s">
        <v>361</v>
      </c>
      <c r="D93" s="33" t="s">
        <v>362</v>
      </c>
      <c r="E93" s="6" t="s">
        <v>363</v>
      </c>
      <c r="F93" s="6" t="s">
        <v>30</v>
      </c>
      <c r="G93" s="6" t="s">
        <v>74</v>
      </c>
      <c r="H93" s="62" t="s">
        <v>93</v>
      </c>
      <c r="I93" s="6" t="s">
        <v>33</v>
      </c>
      <c r="J93" s="6" t="s">
        <v>34</v>
      </c>
      <c r="K93" s="6" t="s">
        <v>34</v>
      </c>
      <c r="L93" s="62" t="s">
        <v>34</v>
      </c>
      <c r="M93" s="5" t="s">
        <v>35</v>
      </c>
    </row>
    <row r="94" spans="1:13" x14ac:dyDescent="0.4">
      <c r="A94" s="35" t="s">
        <v>398</v>
      </c>
      <c r="B94" s="35" t="s">
        <v>399</v>
      </c>
      <c r="C94" s="35" t="s">
        <v>400</v>
      </c>
      <c r="D94" s="33" t="s">
        <v>401</v>
      </c>
      <c r="E94" s="6" t="s">
        <v>99</v>
      </c>
      <c r="F94" s="6" t="s">
        <v>94</v>
      </c>
      <c r="G94" s="6" t="s">
        <v>93</v>
      </c>
      <c r="H94" s="62" t="s">
        <v>93</v>
      </c>
      <c r="I94" s="6" t="s">
        <v>51</v>
      </c>
      <c r="J94" s="6" t="s">
        <v>34</v>
      </c>
      <c r="K94" s="6" t="s">
        <v>34</v>
      </c>
      <c r="L94" s="62" t="s">
        <v>34</v>
      </c>
      <c r="M94" s="5" t="s">
        <v>112</v>
      </c>
    </row>
    <row r="95" spans="1:13" x14ac:dyDescent="0.4">
      <c r="A95" s="35" t="s">
        <v>458</v>
      </c>
      <c r="B95" s="35" t="s">
        <v>459</v>
      </c>
      <c r="C95" s="35" t="s">
        <v>460</v>
      </c>
      <c r="D95" s="33" t="s">
        <v>461</v>
      </c>
      <c r="E95" s="6" t="s">
        <v>363</v>
      </c>
      <c r="F95" s="6" t="s">
        <v>93</v>
      </c>
      <c r="G95" s="6" t="s">
        <v>64</v>
      </c>
      <c r="H95" s="62" t="s">
        <v>93</v>
      </c>
      <c r="I95" s="6" t="s">
        <v>33</v>
      </c>
      <c r="J95" s="6" t="s">
        <v>34</v>
      </c>
      <c r="K95" s="6" t="s">
        <v>34</v>
      </c>
      <c r="L95" s="62" t="s">
        <v>34</v>
      </c>
      <c r="M95" s="5" t="s">
        <v>35</v>
      </c>
    </row>
    <row r="96" spans="1:13" x14ac:dyDescent="0.4">
      <c r="A96" s="35" t="s">
        <v>587</v>
      </c>
      <c r="B96" s="35" t="s">
        <v>588</v>
      </c>
      <c r="C96" s="35" t="s">
        <v>589</v>
      </c>
      <c r="D96" s="33" t="s">
        <v>590</v>
      </c>
      <c r="E96" s="6" t="s">
        <v>127</v>
      </c>
      <c r="F96" s="6" t="s">
        <v>65</v>
      </c>
      <c r="G96" s="6" t="s">
        <v>30</v>
      </c>
      <c r="H96" s="62" t="s">
        <v>93</v>
      </c>
      <c r="I96" s="6" t="s">
        <v>51</v>
      </c>
      <c r="J96" s="6" t="s">
        <v>34</v>
      </c>
      <c r="K96" s="6" t="s">
        <v>42</v>
      </c>
      <c r="L96" s="62" t="s">
        <v>34</v>
      </c>
      <c r="M96" s="5" t="s">
        <v>152</v>
      </c>
    </row>
    <row r="97" spans="1:13" x14ac:dyDescent="0.4">
      <c r="A97" s="35" t="s">
        <v>591</v>
      </c>
      <c r="B97" s="35" t="s">
        <v>592</v>
      </c>
      <c r="C97" s="35" t="s">
        <v>593</v>
      </c>
      <c r="D97" s="33" t="s">
        <v>594</v>
      </c>
      <c r="E97" s="6" t="s">
        <v>72</v>
      </c>
      <c r="F97" s="6" t="s">
        <v>94</v>
      </c>
      <c r="G97" s="6" t="s">
        <v>259</v>
      </c>
      <c r="H97" s="62" t="s">
        <v>93</v>
      </c>
      <c r="I97" s="6" t="s">
        <v>51</v>
      </c>
      <c r="J97" s="6" t="s">
        <v>34</v>
      </c>
      <c r="K97" s="6" t="s">
        <v>34</v>
      </c>
      <c r="L97" s="62" t="s">
        <v>34</v>
      </c>
      <c r="M97" s="5" t="s">
        <v>112</v>
      </c>
    </row>
    <row r="98" spans="1:13" x14ac:dyDescent="0.4">
      <c r="A98" s="35" t="s">
        <v>595</v>
      </c>
      <c r="B98" s="35" t="s">
        <v>596</v>
      </c>
      <c r="C98" s="35" t="s">
        <v>597</v>
      </c>
      <c r="D98" s="33" t="s">
        <v>598</v>
      </c>
      <c r="E98" s="6" t="s">
        <v>224</v>
      </c>
      <c r="F98" s="6" t="s">
        <v>72</v>
      </c>
      <c r="G98" s="6" t="s">
        <v>64</v>
      </c>
      <c r="H98" s="62" t="s">
        <v>93</v>
      </c>
      <c r="I98" s="6" t="s">
        <v>75</v>
      </c>
      <c r="J98" s="6" t="s">
        <v>33</v>
      </c>
      <c r="K98" s="6" t="s">
        <v>34</v>
      </c>
      <c r="L98" s="62" t="s">
        <v>34</v>
      </c>
      <c r="M98" s="5" t="s">
        <v>59</v>
      </c>
    </row>
    <row r="99" spans="1:13" x14ac:dyDescent="0.4">
      <c r="A99" s="35" t="s">
        <v>616</v>
      </c>
      <c r="B99" s="35" t="s">
        <v>617</v>
      </c>
      <c r="C99" s="35" t="s">
        <v>618</v>
      </c>
      <c r="D99" s="33" t="s">
        <v>619</v>
      </c>
      <c r="E99" s="6" t="s">
        <v>249</v>
      </c>
      <c r="F99" s="6" t="s">
        <v>71</v>
      </c>
      <c r="G99" s="6" t="s">
        <v>58</v>
      </c>
      <c r="H99" s="62" t="s">
        <v>93</v>
      </c>
      <c r="I99" s="6" t="s">
        <v>75</v>
      </c>
      <c r="J99" s="6" t="s">
        <v>75</v>
      </c>
      <c r="K99" s="6" t="s">
        <v>33</v>
      </c>
      <c r="L99" s="62" t="s">
        <v>34</v>
      </c>
      <c r="M99" s="5" t="s">
        <v>212</v>
      </c>
    </row>
    <row r="100" spans="1:13" x14ac:dyDescent="0.4">
      <c r="A100" s="35" t="s">
        <v>650</v>
      </c>
      <c r="B100" s="35" t="s">
        <v>651</v>
      </c>
      <c r="C100" s="35" t="s">
        <v>652</v>
      </c>
      <c r="D100" s="33" t="s">
        <v>653</v>
      </c>
      <c r="E100" s="6" t="s">
        <v>100</v>
      </c>
      <c r="F100" s="6" t="s">
        <v>65</v>
      </c>
      <c r="G100" s="6" t="s">
        <v>93</v>
      </c>
      <c r="H100" s="62" t="s">
        <v>93</v>
      </c>
      <c r="I100" s="6" t="s">
        <v>51</v>
      </c>
      <c r="J100" s="6" t="s">
        <v>34</v>
      </c>
      <c r="K100" s="6" t="s">
        <v>34</v>
      </c>
      <c r="L100" s="62" t="s">
        <v>34</v>
      </c>
      <c r="M100" s="5" t="s">
        <v>112</v>
      </c>
    </row>
    <row r="101" spans="1:13" x14ac:dyDescent="0.4">
      <c r="A101" s="35" t="s">
        <v>658</v>
      </c>
      <c r="B101" s="35" t="s">
        <v>659</v>
      </c>
      <c r="C101" s="35" t="s">
        <v>660</v>
      </c>
      <c r="D101" s="33" t="s">
        <v>661</v>
      </c>
      <c r="E101" s="6" t="s">
        <v>29</v>
      </c>
      <c r="F101" s="6" t="s">
        <v>30</v>
      </c>
      <c r="G101" s="6" t="s">
        <v>141</v>
      </c>
      <c r="H101" s="62" t="s">
        <v>93</v>
      </c>
      <c r="I101" s="6" t="s">
        <v>33</v>
      </c>
      <c r="J101" s="6" t="s">
        <v>34</v>
      </c>
      <c r="K101" s="6" t="s">
        <v>51</v>
      </c>
      <c r="L101" s="62" t="s">
        <v>34</v>
      </c>
      <c r="M101" s="5" t="s">
        <v>66</v>
      </c>
    </row>
    <row r="102" spans="1:13" x14ac:dyDescent="0.4">
      <c r="A102" s="35" t="s">
        <v>666</v>
      </c>
      <c r="B102" s="35" t="s">
        <v>667</v>
      </c>
      <c r="C102" s="35" t="s">
        <v>668</v>
      </c>
      <c r="D102" s="33" t="s">
        <v>669</v>
      </c>
      <c r="E102" s="6" t="s">
        <v>234</v>
      </c>
      <c r="F102" s="6" t="s">
        <v>30</v>
      </c>
      <c r="G102" s="6" t="s">
        <v>64</v>
      </c>
      <c r="H102" s="62" t="s">
        <v>93</v>
      </c>
      <c r="I102" s="6" t="s">
        <v>33</v>
      </c>
      <c r="J102" s="6" t="s">
        <v>34</v>
      </c>
      <c r="K102" s="6" t="s">
        <v>34</v>
      </c>
      <c r="L102" s="62" t="s">
        <v>34</v>
      </c>
      <c r="M102" s="5" t="s">
        <v>35</v>
      </c>
    </row>
    <row r="103" spans="1:13" x14ac:dyDescent="0.4">
      <c r="A103" s="35" t="s">
        <v>712</v>
      </c>
      <c r="B103" s="35" t="s">
        <v>713</v>
      </c>
      <c r="C103" s="35" t="s">
        <v>714</v>
      </c>
      <c r="D103" s="33" t="s">
        <v>715</v>
      </c>
      <c r="E103" s="6" t="s">
        <v>254</v>
      </c>
      <c r="F103" s="6" t="s">
        <v>40</v>
      </c>
      <c r="G103" s="6" t="s">
        <v>175</v>
      </c>
      <c r="H103" s="62" t="s">
        <v>93</v>
      </c>
      <c r="I103" s="6" t="s">
        <v>33</v>
      </c>
      <c r="J103" s="6" t="s">
        <v>42</v>
      </c>
      <c r="K103" s="6" t="s">
        <v>34</v>
      </c>
      <c r="L103" s="62" t="s">
        <v>34</v>
      </c>
      <c r="M103" s="5" t="s">
        <v>112</v>
      </c>
    </row>
    <row r="104" spans="1:13" x14ac:dyDescent="0.4">
      <c r="A104" s="35" t="s">
        <v>724</v>
      </c>
      <c r="B104" s="35" t="s">
        <v>725</v>
      </c>
      <c r="C104" s="35" t="s">
        <v>726</v>
      </c>
      <c r="D104" s="33" t="s">
        <v>727</v>
      </c>
      <c r="E104" s="6" t="s">
        <v>100</v>
      </c>
      <c r="F104" s="6" t="s">
        <v>30</v>
      </c>
      <c r="G104" s="6" t="s">
        <v>30</v>
      </c>
      <c r="H104" s="62" t="s">
        <v>93</v>
      </c>
      <c r="I104" s="6" t="s">
        <v>51</v>
      </c>
      <c r="J104" s="6" t="s">
        <v>34</v>
      </c>
      <c r="K104" s="6" t="s">
        <v>42</v>
      </c>
      <c r="L104" s="62" t="s">
        <v>34</v>
      </c>
      <c r="M104" s="5" t="s">
        <v>152</v>
      </c>
    </row>
    <row r="105" spans="1:13" x14ac:dyDescent="0.4">
      <c r="A105" s="35" t="s">
        <v>740</v>
      </c>
      <c r="B105" s="35" t="s">
        <v>741</v>
      </c>
      <c r="C105" s="35" t="s">
        <v>742</v>
      </c>
      <c r="D105" s="33" t="s">
        <v>743</v>
      </c>
      <c r="E105" s="6" t="s">
        <v>440</v>
      </c>
      <c r="F105" s="6" t="s">
        <v>93</v>
      </c>
      <c r="G105" s="6" t="s">
        <v>175</v>
      </c>
      <c r="H105" s="62" t="s">
        <v>93</v>
      </c>
      <c r="I105" s="6" t="s">
        <v>51</v>
      </c>
      <c r="J105" s="6" t="s">
        <v>34</v>
      </c>
      <c r="K105" s="6" t="s">
        <v>34</v>
      </c>
      <c r="L105" s="62" t="s">
        <v>34</v>
      </c>
      <c r="M105" s="5" t="s">
        <v>112</v>
      </c>
    </row>
    <row r="106" spans="1:13" x14ac:dyDescent="0.4">
      <c r="A106" s="35" t="s">
        <v>744</v>
      </c>
      <c r="B106" s="35" t="s">
        <v>745</v>
      </c>
      <c r="C106" s="35" t="s">
        <v>746</v>
      </c>
      <c r="D106" s="33" t="s">
        <v>747</v>
      </c>
      <c r="E106" s="6" t="s">
        <v>229</v>
      </c>
      <c r="F106" s="6" t="s">
        <v>31</v>
      </c>
      <c r="G106" s="6" t="s">
        <v>64</v>
      </c>
      <c r="H106" s="62" t="s">
        <v>93</v>
      </c>
      <c r="I106" s="6" t="s">
        <v>33</v>
      </c>
      <c r="J106" s="6" t="s">
        <v>51</v>
      </c>
      <c r="K106" s="6" t="s">
        <v>34</v>
      </c>
      <c r="L106" s="62" t="s">
        <v>34</v>
      </c>
      <c r="M106" s="5" t="s">
        <v>66</v>
      </c>
    </row>
    <row r="107" spans="1:13" x14ac:dyDescent="0.4">
      <c r="A107" s="35" t="s">
        <v>756</v>
      </c>
      <c r="B107" s="35" t="s">
        <v>757</v>
      </c>
      <c r="C107" s="35" t="s">
        <v>758</v>
      </c>
      <c r="D107" s="33" t="s">
        <v>759</v>
      </c>
      <c r="E107" s="6" t="s">
        <v>483</v>
      </c>
      <c r="F107" s="6" t="s">
        <v>29</v>
      </c>
      <c r="G107" s="6" t="s">
        <v>29</v>
      </c>
      <c r="H107" s="62" t="s">
        <v>93</v>
      </c>
      <c r="I107" s="6" t="s">
        <v>142</v>
      </c>
      <c r="J107" s="6" t="s">
        <v>33</v>
      </c>
      <c r="K107" s="6" t="s">
        <v>33</v>
      </c>
      <c r="L107" s="62" t="s">
        <v>34</v>
      </c>
      <c r="M107" s="5" t="s">
        <v>212</v>
      </c>
    </row>
    <row r="108" spans="1:13" x14ac:dyDescent="0.4">
      <c r="A108" s="35" t="s">
        <v>790</v>
      </c>
      <c r="B108" s="35" t="s">
        <v>791</v>
      </c>
      <c r="C108" s="35" t="s">
        <v>792</v>
      </c>
      <c r="D108" s="33" t="s">
        <v>793</v>
      </c>
      <c r="E108" s="6" t="s">
        <v>777</v>
      </c>
      <c r="F108" s="6" t="s">
        <v>65</v>
      </c>
      <c r="G108" s="6" t="s">
        <v>73</v>
      </c>
      <c r="H108" s="62" t="s">
        <v>93</v>
      </c>
      <c r="I108" s="6" t="s">
        <v>75</v>
      </c>
      <c r="J108" s="6" t="s">
        <v>34</v>
      </c>
      <c r="K108" s="6" t="s">
        <v>51</v>
      </c>
      <c r="L108" s="62" t="s">
        <v>34</v>
      </c>
      <c r="M108" s="5" t="s">
        <v>101</v>
      </c>
    </row>
    <row r="109" spans="1:13" x14ac:dyDescent="0.4">
      <c r="A109" s="35" t="s">
        <v>929</v>
      </c>
      <c r="B109" s="35" t="s">
        <v>930</v>
      </c>
      <c r="C109" s="35" t="s">
        <v>931</v>
      </c>
      <c r="D109" s="33" t="s">
        <v>932</v>
      </c>
      <c r="E109" s="6" t="s">
        <v>353</v>
      </c>
      <c r="F109" s="6" t="s">
        <v>94</v>
      </c>
      <c r="G109" s="6" t="s">
        <v>31</v>
      </c>
      <c r="H109" s="62" t="s">
        <v>93</v>
      </c>
      <c r="I109" s="6" t="s">
        <v>33</v>
      </c>
      <c r="J109" s="6" t="s">
        <v>34</v>
      </c>
      <c r="K109" s="6" t="s">
        <v>34</v>
      </c>
      <c r="L109" s="62" t="s">
        <v>34</v>
      </c>
      <c r="M109" s="5" t="s">
        <v>35</v>
      </c>
    </row>
    <row r="110" spans="1:13" x14ac:dyDescent="0.4">
      <c r="A110" s="35" t="s">
        <v>933</v>
      </c>
      <c r="B110" s="35" t="s">
        <v>934</v>
      </c>
      <c r="C110" s="35" t="s">
        <v>935</v>
      </c>
      <c r="D110" s="33" t="s">
        <v>936</v>
      </c>
      <c r="E110" s="6" t="s">
        <v>122</v>
      </c>
      <c r="F110" s="6" t="s">
        <v>49</v>
      </c>
      <c r="G110" s="6" t="s">
        <v>73</v>
      </c>
      <c r="H110" s="62" t="s">
        <v>93</v>
      </c>
      <c r="I110" s="6" t="s">
        <v>51</v>
      </c>
      <c r="J110" s="6" t="s">
        <v>51</v>
      </c>
      <c r="K110" s="6" t="s">
        <v>51</v>
      </c>
      <c r="L110" s="62" t="s">
        <v>34</v>
      </c>
      <c r="M110" s="5" t="s">
        <v>66</v>
      </c>
    </row>
    <row r="111" spans="1:13" x14ac:dyDescent="0.4">
      <c r="A111" s="35" t="s">
        <v>941</v>
      </c>
      <c r="B111" s="35" t="s">
        <v>942</v>
      </c>
      <c r="C111" s="35" t="s">
        <v>943</v>
      </c>
      <c r="D111" s="33" t="s">
        <v>944</v>
      </c>
      <c r="E111" s="6" t="s">
        <v>945</v>
      </c>
      <c r="F111" s="6" t="s">
        <v>93</v>
      </c>
      <c r="G111" s="6" t="s">
        <v>64</v>
      </c>
      <c r="H111" s="62" t="s">
        <v>93</v>
      </c>
      <c r="I111" s="6" t="s">
        <v>51</v>
      </c>
      <c r="J111" s="6" t="s">
        <v>34</v>
      </c>
      <c r="K111" s="6" t="s">
        <v>34</v>
      </c>
      <c r="L111" s="62" t="s">
        <v>34</v>
      </c>
      <c r="M111" s="5" t="s">
        <v>112</v>
      </c>
    </row>
    <row r="112" spans="1:13" x14ac:dyDescent="0.4">
      <c r="A112" s="35" t="s">
        <v>950</v>
      </c>
      <c r="B112" s="35" t="s">
        <v>951</v>
      </c>
      <c r="C112" s="35" t="s">
        <v>952</v>
      </c>
      <c r="D112" s="33" t="s">
        <v>953</v>
      </c>
      <c r="E112" s="6" t="s">
        <v>254</v>
      </c>
      <c r="F112" s="6" t="s">
        <v>30</v>
      </c>
      <c r="G112" s="6" t="s">
        <v>30</v>
      </c>
      <c r="H112" s="62" t="s">
        <v>93</v>
      </c>
      <c r="I112" s="6" t="s">
        <v>33</v>
      </c>
      <c r="J112" s="6" t="s">
        <v>34</v>
      </c>
      <c r="K112" s="6" t="s">
        <v>42</v>
      </c>
      <c r="L112" s="62" t="s">
        <v>34</v>
      </c>
      <c r="M112" s="5" t="s">
        <v>112</v>
      </c>
    </row>
    <row r="113" spans="1:13" x14ac:dyDescent="0.4">
      <c r="A113" s="35" t="s">
        <v>36</v>
      </c>
      <c r="B113" s="35" t="s">
        <v>37</v>
      </c>
      <c r="C113" s="35" t="s">
        <v>38</v>
      </c>
      <c r="D113" s="33" t="s">
        <v>39</v>
      </c>
      <c r="E113" s="6" t="s">
        <v>31</v>
      </c>
      <c r="F113" s="6" t="s">
        <v>40</v>
      </c>
      <c r="G113" s="6" t="s">
        <v>30</v>
      </c>
      <c r="H113" s="62" t="s">
        <v>41</v>
      </c>
      <c r="I113" s="6" t="s">
        <v>34</v>
      </c>
      <c r="J113" s="6" t="s">
        <v>42</v>
      </c>
      <c r="K113" s="6" t="s">
        <v>42</v>
      </c>
      <c r="L113" s="62" t="s">
        <v>34</v>
      </c>
      <c r="M113" s="5" t="s">
        <v>43</v>
      </c>
    </row>
    <row r="114" spans="1:13" x14ac:dyDescent="0.4">
      <c r="A114" s="35" t="s">
        <v>53</v>
      </c>
      <c r="B114" s="35" t="s">
        <v>54</v>
      </c>
      <c r="C114" s="35" t="s">
        <v>55</v>
      </c>
      <c r="D114" s="33" t="s">
        <v>56</v>
      </c>
      <c r="E114" s="6" t="s">
        <v>57</v>
      </c>
      <c r="F114" s="6" t="s">
        <v>49</v>
      </c>
      <c r="G114" s="6" t="s">
        <v>58</v>
      </c>
      <c r="H114" s="62" t="s">
        <v>41</v>
      </c>
      <c r="I114" s="6" t="s">
        <v>33</v>
      </c>
      <c r="J114" s="6" t="s">
        <v>51</v>
      </c>
      <c r="K114" s="6" t="s">
        <v>33</v>
      </c>
      <c r="L114" s="62" t="s">
        <v>34</v>
      </c>
      <c r="M114" s="5" t="s">
        <v>59</v>
      </c>
    </row>
    <row r="115" spans="1:13" x14ac:dyDescent="0.4">
      <c r="A115" s="35" t="s">
        <v>118</v>
      </c>
      <c r="B115" s="35" t="s">
        <v>119</v>
      </c>
      <c r="C115" s="35" t="s">
        <v>120</v>
      </c>
      <c r="D115" s="33" t="s">
        <v>121</v>
      </c>
      <c r="E115" s="6" t="s">
        <v>122</v>
      </c>
      <c r="F115" s="6" t="s">
        <v>64</v>
      </c>
      <c r="G115" s="6" t="s">
        <v>74</v>
      </c>
      <c r="H115" s="62" t="s">
        <v>41</v>
      </c>
      <c r="I115" s="6" t="s">
        <v>51</v>
      </c>
      <c r="J115" s="6" t="s">
        <v>51</v>
      </c>
      <c r="K115" s="6" t="s">
        <v>34</v>
      </c>
      <c r="L115" s="62" t="s">
        <v>34</v>
      </c>
      <c r="M115" s="5" t="s">
        <v>35</v>
      </c>
    </row>
    <row r="116" spans="1:13" x14ac:dyDescent="0.4">
      <c r="A116" s="35" t="s">
        <v>123</v>
      </c>
      <c r="B116" s="35" t="s">
        <v>124</v>
      </c>
      <c r="C116" s="35" t="s">
        <v>125</v>
      </c>
      <c r="D116" s="33" t="s">
        <v>126</v>
      </c>
      <c r="E116" s="6" t="s">
        <v>127</v>
      </c>
      <c r="F116" s="6" t="s">
        <v>49</v>
      </c>
      <c r="G116" s="6" t="s">
        <v>74</v>
      </c>
      <c r="H116" s="62" t="s">
        <v>41</v>
      </c>
      <c r="I116" s="6" t="s">
        <v>51</v>
      </c>
      <c r="J116" s="6" t="s">
        <v>51</v>
      </c>
      <c r="K116" s="6" t="s">
        <v>34</v>
      </c>
      <c r="L116" s="62" t="s">
        <v>34</v>
      </c>
      <c r="M116" s="5" t="s">
        <v>35</v>
      </c>
    </row>
    <row r="117" spans="1:13" x14ac:dyDescent="0.4">
      <c r="A117" s="35" t="s">
        <v>157</v>
      </c>
      <c r="B117" s="35" t="s">
        <v>158</v>
      </c>
      <c r="C117" s="35" t="s">
        <v>159</v>
      </c>
      <c r="D117" s="33" t="s">
        <v>160</v>
      </c>
      <c r="E117" s="6" t="s">
        <v>31</v>
      </c>
      <c r="F117" s="6" t="s">
        <v>65</v>
      </c>
      <c r="G117" s="6" t="s">
        <v>65</v>
      </c>
      <c r="H117" s="62" t="s">
        <v>41</v>
      </c>
      <c r="I117" s="6" t="s">
        <v>34</v>
      </c>
      <c r="J117" s="6" t="s">
        <v>34</v>
      </c>
      <c r="K117" s="6" t="s">
        <v>42</v>
      </c>
      <c r="L117" s="62" t="s">
        <v>34</v>
      </c>
      <c r="M117" s="5" t="s">
        <v>52</v>
      </c>
    </row>
    <row r="118" spans="1:13" x14ac:dyDescent="0.4">
      <c r="A118" s="35" t="s">
        <v>193</v>
      </c>
      <c r="B118" s="35" t="s">
        <v>194</v>
      </c>
      <c r="C118" s="35" t="s">
        <v>195</v>
      </c>
      <c r="D118" s="33" t="s">
        <v>196</v>
      </c>
      <c r="E118" s="6" t="s">
        <v>58</v>
      </c>
      <c r="F118" s="6" t="s">
        <v>197</v>
      </c>
      <c r="G118" s="6" t="s">
        <v>64</v>
      </c>
      <c r="H118" s="62" t="s">
        <v>41</v>
      </c>
      <c r="I118" s="6" t="s">
        <v>33</v>
      </c>
      <c r="J118" s="6" t="s">
        <v>42</v>
      </c>
      <c r="K118" s="6" t="s">
        <v>34</v>
      </c>
      <c r="L118" s="62" t="s">
        <v>34</v>
      </c>
      <c r="M118" s="5" t="s">
        <v>112</v>
      </c>
    </row>
    <row r="119" spans="1:13" x14ac:dyDescent="0.4">
      <c r="A119" s="35" t="s">
        <v>207</v>
      </c>
      <c r="B119" s="35" t="s">
        <v>208</v>
      </c>
      <c r="C119" s="35" t="s">
        <v>209</v>
      </c>
      <c r="D119" s="33" t="s">
        <v>210</v>
      </c>
      <c r="E119" s="6" t="s">
        <v>211</v>
      </c>
      <c r="F119" s="6" t="s">
        <v>72</v>
      </c>
      <c r="G119" s="6" t="s">
        <v>29</v>
      </c>
      <c r="H119" s="62" t="s">
        <v>41</v>
      </c>
      <c r="I119" s="6" t="s">
        <v>142</v>
      </c>
      <c r="J119" s="6" t="s">
        <v>33</v>
      </c>
      <c r="K119" s="6" t="s">
        <v>33</v>
      </c>
      <c r="L119" s="62" t="s">
        <v>34</v>
      </c>
      <c r="M119" s="5" t="s">
        <v>212</v>
      </c>
    </row>
    <row r="120" spans="1:13" x14ac:dyDescent="0.4">
      <c r="A120" s="35" t="s">
        <v>268</v>
      </c>
      <c r="B120" s="35" t="s">
        <v>269</v>
      </c>
      <c r="C120" s="35" t="s">
        <v>270</v>
      </c>
      <c r="D120" s="33" t="s">
        <v>271</v>
      </c>
      <c r="E120" s="6" t="s">
        <v>249</v>
      </c>
      <c r="F120" s="6" t="s">
        <v>31</v>
      </c>
      <c r="G120" s="6" t="s">
        <v>100</v>
      </c>
      <c r="H120" s="62" t="s">
        <v>41</v>
      </c>
      <c r="I120" s="6" t="s">
        <v>75</v>
      </c>
      <c r="J120" s="6" t="s">
        <v>51</v>
      </c>
      <c r="K120" s="6" t="s">
        <v>51</v>
      </c>
      <c r="L120" s="62" t="s">
        <v>34</v>
      </c>
      <c r="M120" s="5" t="s">
        <v>59</v>
      </c>
    </row>
    <row r="121" spans="1:13" x14ac:dyDescent="0.4">
      <c r="A121" s="35" t="s">
        <v>280</v>
      </c>
      <c r="B121" s="35" t="s">
        <v>281</v>
      </c>
      <c r="C121" s="35" t="s">
        <v>282</v>
      </c>
      <c r="D121" s="33" t="s">
        <v>283</v>
      </c>
      <c r="E121" s="6" t="s">
        <v>217</v>
      </c>
      <c r="F121" s="6" t="s">
        <v>93</v>
      </c>
      <c r="G121" s="6" t="s">
        <v>165</v>
      </c>
      <c r="H121" s="62" t="s">
        <v>41</v>
      </c>
      <c r="I121" s="6" t="s">
        <v>142</v>
      </c>
      <c r="J121" s="6" t="s">
        <v>34</v>
      </c>
      <c r="K121" s="6" t="s">
        <v>51</v>
      </c>
      <c r="L121" s="62" t="s">
        <v>34</v>
      </c>
      <c r="M121" s="5" t="s">
        <v>59</v>
      </c>
    </row>
    <row r="122" spans="1:13" x14ac:dyDescent="0.4">
      <c r="A122" s="35" t="s">
        <v>324</v>
      </c>
      <c r="B122" s="35" t="s">
        <v>325</v>
      </c>
      <c r="C122" s="35" t="s">
        <v>326</v>
      </c>
      <c r="D122" s="33" t="s">
        <v>327</v>
      </c>
      <c r="E122" s="6" t="s">
        <v>93</v>
      </c>
      <c r="F122" s="6" t="s">
        <v>30</v>
      </c>
      <c r="G122" s="6" t="s">
        <v>175</v>
      </c>
      <c r="H122" s="62" t="s">
        <v>41</v>
      </c>
      <c r="I122" s="6" t="s">
        <v>34</v>
      </c>
      <c r="J122" s="6" t="s">
        <v>34</v>
      </c>
      <c r="K122" s="6" t="s">
        <v>34</v>
      </c>
      <c r="L122" s="62" t="s">
        <v>34</v>
      </c>
      <c r="M122" s="5" t="s">
        <v>152</v>
      </c>
    </row>
    <row r="123" spans="1:13" x14ac:dyDescent="0.4">
      <c r="A123" s="35" t="s">
        <v>354</v>
      </c>
      <c r="B123" s="35" t="s">
        <v>355</v>
      </c>
      <c r="C123" s="35" t="s">
        <v>356</v>
      </c>
      <c r="D123" s="33" t="s">
        <v>357</v>
      </c>
      <c r="E123" s="6" t="s">
        <v>358</v>
      </c>
      <c r="F123" s="6" t="s">
        <v>65</v>
      </c>
      <c r="G123" s="6" t="s">
        <v>74</v>
      </c>
      <c r="H123" s="62" t="s">
        <v>41</v>
      </c>
      <c r="I123" s="6" t="s">
        <v>34</v>
      </c>
      <c r="J123" s="6" t="s">
        <v>34</v>
      </c>
      <c r="K123" s="6" t="s">
        <v>34</v>
      </c>
      <c r="L123" s="62" t="s">
        <v>34</v>
      </c>
      <c r="M123" s="5" t="s">
        <v>152</v>
      </c>
    </row>
    <row r="124" spans="1:13" x14ac:dyDescent="0.4">
      <c r="A124" s="35" t="s">
        <v>381</v>
      </c>
      <c r="B124" s="35" t="s">
        <v>382</v>
      </c>
      <c r="C124" s="35" t="s">
        <v>383</v>
      </c>
      <c r="D124" s="33" t="s">
        <v>384</v>
      </c>
      <c r="E124" s="6" t="s">
        <v>368</v>
      </c>
      <c r="F124" s="6" t="s">
        <v>65</v>
      </c>
      <c r="G124" s="6" t="s">
        <v>87</v>
      </c>
      <c r="H124" s="62" t="s">
        <v>41</v>
      </c>
      <c r="I124" s="6" t="s">
        <v>33</v>
      </c>
      <c r="J124" s="6" t="s">
        <v>34</v>
      </c>
      <c r="K124" s="6" t="s">
        <v>42</v>
      </c>
      <c r="L124" s="62" t="s">
        <v>34</v>
      </c>
      <c r="M124" s="5" t="s">
        <v>112</v>
      </c>
    </row>
    <row r="125" spans="1:13" x14ac:dyDescent="0.4">
      <c r="A125" s="35" t="s">
        <v>402</v>
      </c>
      <c r="B125" s="35" t="s">
        <v>403</v>
      </c>
      <c r="C125" s="35" t="s">
        <v>404</v>
      </c>
      <c r="D125" s="33" t="s">
        <v>405</v>
      </c>
      <c r="E125" s="6" t="s">
        <v>29</v>
      </c>
      <c r="F125" s="6" t="s">
        <v>65</v>
      </c>
      <c r="G125" s="6" t="s">
        <v>41</v>
      </c>
      <c r="H125" s="62" t="s">
        <v>41</v>
      </c>
      <c r="I125" s="6" t="s">
        <v>33</v>
      </c>
      <c r="J125" s="6" t="s">
        <v>34</v>
      </c>
      <c r="K125" s="6" t="s">
        <v>34</v>
      </c>
      <c r="L125" s="62" t="s">
        <v>34</v>
      </c>
      <c r="M125" s="5" t="s">
        <v>35</v>
      </c>
    </row>
    <row r="126" spans="1:13" x14ac:dyDescent="0.4">
      <c r="A126" s="35" t="s">
        <v>415</v>
      </c>
      <c r="B126" s="35" t="s">
        <v>416</v>
      </c>
      <c r="C126" s="35" t="s">
        <v>417</v>
      </c>
      <c r="D126" s="33" t="s">
        <v>418</v>
      </c>
      <c r="E126" s="6" t="s">
        <v>122</v>
      </c>
      <c r="F126" s="6" t="s">
        <v>94</v>
      </c>
      <c r="G126" s="6" t="s">
        <v>74</v>
      </c>
      <c r="H126" s="62" t="s">
        <v>41</v>
      </c>
      <c r="I126" s="6" t="s">
        <v>51</v>
      </c>
      <c r="J126" s="6" t="s">
        <v>34</v>
      </c>
      <c r="K126" s="6" t="s">
        <v>34</v>
      </c>
      <c r="L126" s="62" t="s">
        <v>34</v>
      </c>
      <c r="M126" s="5" t="s">
        <v>112</v>
      </c>
    </row>
    <row r="127" spans="1:13" x14ac:dyDescent="0.4">
      <c r="A127" s="35" t="s">
        <v>419</v>
      </c>
      <c r="B127" s="35" t="s">
        <v>420</v>
      </c>
      <c r="C127" s="35" t="s">
        <v>421</v>
      </c>
      <c r="D127" s="33" t="s">
        <v>422</v>
      </c>
      <c r="E127" s="6" t="s">
        <v>31</v>
      </c>
      <c r="F127" s="6" t="s">
        <v>93</v>
      </c>
      <c r="G127" s="6" t="s">
        <v>72</v>
      </c>
      <c r="H127" s="62" t="s">
        <v>41</v>
      </c>
      <c r="I127" s="6" t="s">
        <v>34</v>
      </c>
      <c r="J127" s="6" t="s">
        <v>34</v>
      </c>
      <c r="K127" s="6" t="s">
        <v>51</v>
      </c>
      <c r="L127" s="62" t="s">
        <v>34</v>
      </c>
      <c r="M127" s="5" t="s">
        <v>112</v>
      </c>
    </row>
    <row r="128" spans="1:13" x14ac:dyDescent="0.4">
      <c r="A128" s="35" t="s">
        <v>445</v>
      </c>
      <c r="B128" s="35" t="s">
        <v>446</v>
      </c>
      <c r="C128" s="35" t="s">
        <v>447</v>
      </c>
      <c r="D128" s="33" t="s">
        <v>448</v>
      </c>
      <c r="E128" s="6" t="s">
        <v>100</v>
      </c>
      <c r="F128" s="6" t="s">
        <v>30</v>
      </c>
      <c r="G128" s="6" t="s">
        <v>31</v>
      </c>
      <c r="H128" s="62" t="s">
        <v>41</v>
      </c>
      <c r="I128" s="6" t="s">
        <v>51</v>
      </c>
      <c r="J128" s="6" t="s">
        <v>34</v>
      </c>
      <c r="K128" s="6" t="s">
        <v>34</v>
      </c>
      <c r="L128" s="62" t="s">
        <v>34</v>
      </c>
      <c r="M128" s="5" t="s">
        <v>112</v>
      </c>
    </row>
    <row r="129" spans="1:13" x14ac:dyDescent="0.4">
      <c r="A129" s="35" t="s">
        <v>462</v>
      </c>
      <c r="B129" s="35" t="s">
        <v>463</v>
      </c>
      <c r="C129" s="35" t="s">
        <v>464</v>
      </c>
      <c r="D129" s="33" t="s">
        <v>465</v>
      </c>
      <c r="E129" s="6" t="s">
        <v>175</v>
      </c>
      <c r="F129" s="6" t="s">
        <v>30</v>
      </c>
      <c r="G129" s="6" t="s">
        <v>259</v>
      </c>
      <c r="H129" s="62" t="s">
        <v>41</v>
      </c>
      <c r="I129" s="6" t="s">
        <v>34</v>
      </c>
      <c r="J129" s="6" t="s">
        <v>34</v>
      </c>
      <c r="K129" s="6" t="s">
        <v>34</v>
      </c>
      <c r="L129" s="62" t="s">
        <v>34</v>
      </c>
      <c r="M129" s="5" t="s">
        <v>152</v>
      </c>
    </row>
    <row r="130" spans="1:13" x14ac:dyDescent="0.4">
      <c r="A130" s="35" t="s">
        <v>469</v>
      </c>
      <c r="B130" s="35" t="s">
        <v>470</v>
      </c>
      <c r="C130" s="35" t="s">
        <v>471</v>
      </c>
      <c r="D130" s="33" t="s">
        <v>472</v>
      </c>
      <c r="E130" s="6" t="s">
        <v>122</v>
      </c>
      <c r="F130" s="6" t="s">
        <v>93</v>
      </c>
      <c r="G130" s="6" t="s">
        <v>93</v>
      </c>
      <c r="H130" s="62" t="s">
        <v>41</v>
      </c>
      <c r="I130" s="6" t="s">
        <v>51</v>
      </c>
      <c r="J130" s="6" t="s">
        <v>34</v>
      </c>
      <c r="K130" s="6" t="s">
        <v>34</v>
      </c>
      <c r="L130" s="62" t="s">
        <v>34</v>
      </c>
      <c r="M130" s="5" t="s">
        <v>112</v>
      </c>
    </row>
    <row r="131" spans="1:13" x14ac:dyDescent="0.4">
      <c r="A131" s="35" t="s">
        <v>22</v>
      </c>
      <c r="B131" s="35" t="s">
        <v>477</v>
      </c>
      <c r="C131" s="35" t="s">
        <v>478</v>
      </c>
      <c r="D131" s="33" t="s">
        <v>479</v>
      </c>
      <c r="E131" s="6" t="s">
        <v>57</v>
      </c>
      <c r="F131" s="6" t="s">
        <v>94</v>
      </c>
      <c r="G131" s="6" t="s">
        <v>93</v>
      </c>
      <c r="H131" s="62" t="s">
        <v>41</v>
      </c>
      <c r="I131" s="6" t="s">
        <v>33</v>
      </c>
      <c r="J131" s="6" t="s">
        <v>34</v>
      </c>
      <c r="K131" s="6" t="s">
        <v>34</v>
      </c>
      <c r="L131" s="62" t="s">
        <v>34</v>
      </c>
      <c r="M131" s="5" t="s">
        <v>35</v>
      </c>
    </row>
    <row r="132" spans="1:13" x14ac:dyDescent="0.4">
      <c r="A132" s="35" t="s">
        <v>508</v>
      </c>
      <c r="B132" s="35" t="s">
        <v>509</v>
      </c>
      <c r="C132" s="35" t="s">
        <v>510</v>
      </c>
      <c r="D132" s="33" t="s">
        <v>511</v>
      </c>
      <c r="E132" s="6" t="s">
        <v>234</v>
      </c>
      <c r="F132" s="6" t="s">
        <v>30</v>
      </c>
      <c r="G132" s="6" t="s">
        <v>259</v>
      </c>
      <c r="H132" s="62" t="s">
        <v>41</v>
      </c>
      <c r="I132" s="6" t="s">
        <v>33</v>
      </c>
      <c r="J132" s="6" t="s">
        <v>34</v>
      </c>
      <c r="K132" s="6" t="s">
        <v>34</v>
      </c>
      <c r="L132" s="62" t="s">
        <v>34</v>
      </c>
      <c r="M132" s="5" t="s">
        <v>35</v>
      </c>
    </row>
    <row r="133" spans="1:13" x14ac:dyDescent="0.4">
      <c r="A133" s="35" t="s">
        <v>578</v>
      </c>
      <c r="B133" s="35" t="s">
        <v>579</v>
      </c>
      <c r="C133" s="35" t="s">
        <v>580</v>
      </c>
      <c r="D133" s="33" t="s">
        <v>581</v>
      </c>
      <c r="E133" s="6" t="s">
        <v>582</v>
      </c>
      <c r="F133" s="6" t="s">
        <v>71</v>
      </c>
      <c r="G133" s="6" t="s">
        <v>100</v>
      </c>
      <c r="H133" s="62" t="s">
        <v>41</v>
      </c>
      <c r="I133" s="6" t="s">
        <v>75</v>
      </c>
      <c r="J133" s="6" t="s">
        <v>75</v>
      </c>
      <c r="K133" s="6" t="s">
        <v>51</v>
      </c>
      <c r="L133" s="62" t="s">
        <v>34</v>
      </c>
      <c r="M133" s="5" t="s">
        <v>393</v>
      </c>
    </row>
    <row r="134" spans="1:13" x14ac:dyDescent="0.4">
      <c r="A134" s="35" t="s">
        <v>607</v>
      </c>
      <c r="B134" s="35" t="s">
        <v>608</v>
      </c>
      <c r="C134" s="35" t="s">
        <v>609</v>
      </c>
      <c r="D134" s="33" t="s">
        <v>610</v>
      </c>
      <c r="E134" s="6" t="s">
        <v>211</v>
      </c>
      <c r="F134" s="6" t="s">
        <v>31</v>
      </c>
      <c r="G134" s="6" t="s">
        <v>353</v>
      </c>
      <c r="H134" s="62" t="s">
        <v>41</v>
      </c>
      <c r="I134" s="6" t="s">
        <v>142</v>
      </c>
      <c r="J134" s="6" t="s">
        <v>51</v>
      </c>
      <c r="K134" s="6" t="s">
        <v>33</v>
      </c>
      <c r="L134" s="62" t="s">
        <v>34</v>
      </c>
      <c r="M134" s="5" t="s">
        <v>393</v>
      </c>
    </row>
    <row r="135" spans="1:13" x14ac:dyDescent="0.4">
      <c r="A135" s="35" t="s">
        <v>674</v>
      </c>
      <c r="B135" s="35" t="s">
        <v>675</v>
      </c>
      <c r="C135" s="35" t="s">
        <v>676</v>
      </c>
      <c r="D135" s="33" t="s">
        <v>677</v>
      </c>
      <c r="E135" s="6" t="s">
        <v>234</v>
      </c>
      <c r="F135" s="6" t="s">
        <v>197</v>
      </c>
      <c r="G135" s="6" t="s">
        <v>65</v>
      </c>
      <c r="H135" s="62" t="s">
        <v>41</v>
      </c>
      <c r="I135" s="6" t="s">
        <v>33</v>
      </c>
      <c r="J135" s="6" t="s">
        <v>42</v>
      </c>
      <c r="K135" s="6" t="s">
        <v>42</v>
      </c>
      <c r="L135" s="62" t="s">
        <v>34</v>
      </c>
      <c r="M135" s="5" t="s">
        <v>152</v>
      </c>
    </row>
    <row r="136" spans="1:13" x14ac:dyDescent="0.4">
      <c r="A136" s="35" t="s">
        <v>692</v>
      </c>
      <c r="B136" s="35" t="s">
        <v>693</v>
      </c>
      <c r="C136" s="35" t="s">
        <v>694</v>
      </c>
      <c r="D136" s="33" t="s">
        <v>695</v>
      </c>
      <c r="E136" s="6" t="s">
        <v>353</v>
      </c>
      <c r="F136" s="6" t="s">
        <v>94</v>
      </c>
      <c r="G136" s="6" t="s">
        <v>93</v>
      </c>
      <c r="H136" s="62" t="s">
        <v>41</v>
      </c>
      <c r="I136" s="6" t="s">
        <v>33</v>
      </c>
      <c r="J136" s="6" t="s">
        <v>34</v>
      </c>
      <c r="K136" s="6" t="s">
        <v>34</v>
      </c>
      <c r="L136" s="62" t="s">
        <v>34</v>
      </c>
      <c r="M136" s="5" t="s">
        <v>35</v>
      </c>
    </row>
    <row r="137" spans="1:13" x14ac:dyDescent="0.4">
      <c r="A137" s="35" t="s">
        <v>728</v>
      </c>
      <c r="B137" s="35" t="s">
        <v>729</v>
      </c>
      <c r="C137" s="35" t="s">
        <v>730</v>
      </c>
      <c r="D137" s="33" t="s">
        <v>731</v>
      </c>
      <c r="E137" s="6" t="s">
        <v>49</v>
      </c>
      <c r="F137" s="6" t="s">
        <v>40</v>
      </c>
      <c r="G137" s="6" t="s">
        <v>74</v>
      </c>
      <c r="H137" s="62" t="s">
        <v>41</v>
      </c>
      <c r="I137" s="6" t="s">
        <v>51</v>
      </c>
      <c r="J137" s="6" t="s">
        <v>42</v>
      </c>
      <c r="K137" s="6" t="s">
        <v>34</v>
      </c>
      <c r="L137" s="62" t="s">
        <v>34</v>
      </c>
      <c r="M137" s="5" t="s">
        <v>152</v>
      </c>
    </row>
    <row r="138" spans="1:13" x14ac:dyDescent="0.4">
      <c r="A138" s="35" t="s">
        <v>794</v>
      </c>
      <c r="B138" s="35" t="s">
        <v>795</v>
      </c>
      <c r="C138" s="35" t="s">
        <v>796</v>
      </c>
      <c r="D138" s="33" t="s">
        <v>797</v>
      </c>
      <c r="E138" s="6" t="s">
        <v>368</v>
      </c>
      <c r="F138" s="6" t="s">
        <v>94</v>
      </c>
      <c r="G138" s="6" t="s">
        <v>259</v>
      </c>
      <c r="H138" s="62" t="s">
        <v>41</v>
      </c>
      <c r="I138" s="6" t="s">
        <v>33</v>
      </c>
      <c r="J138" s="6" t="s">
        <v>34</v>
      </c>
      <c r="K138" s="6" t="s">
        <v>34</v>
      </c>
      <c r="L138" s="62" t="s">
        <v>34</v>
      </c>
      <c r="M138" s="5" t="s">
        <v>35</v>
      </c>
    </row>
    <row r="139" spans="1:13" x14ac:dyDescent="0.4">
      <c r="A139" s="35" t="s">
        <v>863</v>
      </c>
      <c r="B139" s="35" t="s">
        <v>864</v>
      </c>
      <c r="C139" s="35" t="s">
        <v>865</v>
      </c>
      <c r="D139" s="33" t="s">
        <v>866</v>
      </c>
      <c r="E139" s="6" t="s">
        <v>106</v>
      </c>
      <c r="F139" s="6" t="s">
        <v>65</v>
      </c>
      <c r="G139" s="6" t="s">
        <v>41</v>
      </c>
      <c r="H139" s="62" t="s">
        <v>41</v>
      </c>
      <c r="I139" s="6" t="s">
        <v>33</v>
      </c>
      <c r="J139" s="6" t="s">
        <v>34</v>
      </c>
      <c r="K139" s="6" t="s">
        <v>34</v>
      </c>
      <c r="L139" s="62" t="s">
        <v>34</v>
      </c>
      <c r="M139" s="5" t="s">
        <v>35</v>
      </c>
    </row>
    <row r="140" spans="1:13" x14ac:dyDescent="0.4">
      <c r="A140" s="35" t="s">
        <v>867</v>
      </c>
      <c r="B140" s="35" t="s">
        <v>868</v>
      </c>
      <c r="C140" s="35" t="s">
        <v>869</v>
      </c>
      <c r="D140" s="33" t="s">
        <v>870</v>
      </c>
      <c r="E140" s="6" t="s">
        <v>254</v>
      </c>
      <c r="F140" s="6" t="s">
        <v>29</v>
      </c>
      <c r="G140" s="6" t="s">
        <v>141</v>
      </c>
      <c r="H140" s="62" t="s">
        <v>41</v>
      </c>
      <c r="I140" s="6" t="s">
        <v>33</v>
      </c>
      <c r="J140" s="6" t="s">
        <v>33</v>
      </c>
      <c r="K140" s="6" t="s">
        <v>51</v>
      </c>
      <c r="L140" s="62" t="s">
        <v>34</v>
      </c>
      <c r="M140" s="5" t="s">
        <v>59</v>
      </c>
    </row>
    <row r="141" spans="1:13" x14ac:dyDescent="0.4">
      <c r="A141" s="35" t="s">
        <v>879</v>
      </c>
      <c r="B141" s="35" t="s">
        <v>880</v>
      </c>
      <c r="C141" s="35" t="s">
        <v>881</v>
      </c>
      <c r="D141" s="33" t="s">
        <v>882</v>
      </c>
      <c r="E141" s="6" t="s">
        <v>368</v>
      </c>
      <c r="F141" s="6" t="s">
        <v>64</v>
      </c>
      <c r="G141" s="6" t="s">
        <v>175</v>
      </c>
      <c r="H141" s="62" t="s">
        <v>41</v>
      </c>
      <c r="I141" s="6" t="s">
        <v>33</v>
      </c>
      <c r="J141" s="6" t="s">
        <v>51</v>
      </c>
      <c r="K141" s="6" t="s">
        <v>34</v>
      </c>
      <c r="L141" s="62" t="s">
        <v>34</v>
      </c>
      <c r="M141" s="5" t="s">
        <v>66</v>
      </c>
    </row>
    <row r="142" spans="1:13" x14ac:dyDescent="0.4">
      <c r="A142" s="35" t="s">
        <v>883</v>
      </c>
      <c r="B142" s="35" t="s">
        <v>884</v>
      </c>
      <c r="C142" s="35" t="s">
        <v>885</v>
      </c>
      <c r="D142" s="33" t="s">
        <v>886</v>
      </c>
      <c r="E142" s="6" t="s">
        <v>887</v>
      </c>
      <c r="F142" s="6" t="s">
        <v>65</v>
      </c>
      <c r="G142" s="6" t="s">
        <v>72</v>
      </c>
      <c r="H142" s="62" t="s">
        <v>41</v>
      </c>
      <c r="I142" s="6" t="s">
        <v>34</v>
      </c>
      <c r="J142" s="6" t="s">
        <v>34</v>
      </c>
      <c r="K142" s="6" t="s">
        <v>51</v>
      </c>
      <c r="L142" s="62" t="s">
        <v>34</v>
      </c>
      <c r="M142" s="5" t="s">
        <v>112</v>
      </c>
    </row>
    <row r="143" spans="1:13" x14ac:dyDescent="0.4">
      <c r="A143" s="35" t="s">
        <v>900</v>
      </c>
      <c r="B143" s="35" t="s">
        <v>901</v>
      </c>
      <c r="C143" s="35" t="s">
        <v>902</v>
      </c>
      <c r="D143" s="33" t="s">
        <v>903</v>
      </c>
      <c r="E143" s="6" t="s">
        <v>71</v>
      </c>
      <c r="F143" s="6" t="s">
        <v>64</v>
      </c>
      <c r="G143" s="6" t="s">
        <v>74</v>
      </c>
      <c r="H143" s="62" t="s">
        <v>41</v>
      </c>
      <c r="I143" s="6" t="s">
        <v>75</v>
      </c>
      <c r="J143" s="6" t="s">
        <v>51</v>
      </c>
      <c r="K143" s="6" t="s">
        <v>34</v>
      </c>
      <c r="L143" s="62" t="s">
        <v>34</v>
      </c>
      <c r="M143" s="5" t="s">
        <v>101</v>
      </c>
    </row>
    <row r="144" spans="1:13" x14ac:dyDescent="0.4">
      <c r="A144" s="35" t="s">
        <v>954</v>
      </c>
      <c r="B144" s="35" t="s">
        <v>955</v>
      </c>
      <c r="C144" s="35" t="s">
        <v>956</v>
      </c>
      <c r="D144" s="33" t="s">
        <v>957</v>
      </c>
      <c r="E144" s="6" t="s">
        <v>691</v>
      </c>
      <c r="F144" s="6" t="s">
        <v>65</v>
      </c>
      <c r="G144" s="6" t="s">
        <v>64</v>
      </c>
      <c r="H144" s="62" t="s">
        <v>41</v>
      </c>
      <c r="I144" s="6" t="s">
        <v>75</v>
      </c>
      <c r="J144" s="6" t="s">
        <v>34</v>
      </c>
      <c r="K144" s="6" t="s">
        <v>34</v>
      </c>
      <c r="L144" s="62" t="s">
        <v>34</v>
      </c>
      <c r="M144" s="5" t="s">
        <v>66</v>
      </c>
    </row>
    <row r="145" spans="1:13" x14ac:dyDescent="0.4">
      <c r="A145" s="35" t="s">
        <v>986</v>
      </c>
      <c r="B145" s="35" t="s">
        <v>987</v>
      </c>
      <c r="C145" s="35" t="s">
        <v>988</v>
      </c>
      <c r="D145" s="33" t="s">
        <v>989</v>
      </c>
      <c r="E145" s="6" t="s">
        <v>165</v>
      </c>
      <c r="F145" s="6" t="s">
        <v>165</v>
      </c>
      <c r="G145" s="6" t="s">
        <v>31</v>
      </c>
      <c r="H145" s="62" t="s">
        <v>41</v>
      </c>
      <c r="I145" s="6" t="s">
        <v>51</v>
      </c>
      <c r="J145" s="6" t="s">
        <v>33</v>
      </c>
      <c r="K145" s="6" t="s">
        <v>34</v>
      </c>
      <c r="L145" s="62" t="s">
        <v>34</v>
      </c>
      <c r="M145" s="5" t="s">
        <v>66</v>
      </c>
    </row>
    <row r="146" spans="1:13" x14ac:dyDescent="0.4">
      <c r="A146" s="35" t="s">
        <v>1042</v>
      </c>
      <c r="B146" s="35" t="s">
        <v>1043</v>
      </c>
      <c r="C146" s="35" t="s">
        <v>1044</v>
      </c>
      <c r="D146" s="33" t="s">
        <v>1045</v>
      </c>
      <c r="E146" s="6" t="s">
        <v>582</v>
      </c>
      <c r="F146" s="6" t="s">
        <v>31</v>
      </c>
      <c r="G146" s="6" t="s">
        <v>175</v>
      </c>
      <c r="H146" s="62" t="s">
        <v>41</v>
      </c>
      <c r="I146" s="6" t="s">
        <v>75</v>
      </c>
      <c r="J146" s="6" t="s">
        <v>51</v>
      </c>
      <c r="K146" s="6" t="s">
        <v>34</v>
      </c>
      <c r="L146" s="62" t="s">
        <v>34</v>
      </c>
      <c r="M146" s="5" t="s">
        <v>101</v>
      </c>
    </row>
    <row r="147" spans="1:13" x14ac:dyDescent="0.4">
      <c r="A147" s="35" t="s">
        <v>1050</v>
      </c>
      <c r="B147" s="35" t="s">
        <v>1051</v>
      </c>
      <c r="C147" s="35" t="s">
        <v>1052</v>
      </c>
      <c r="D147" s="33" t="s">
        <v>1053</v>
      </c>
      <c r="E147" s="6" t="s">
        <v>58</v>
      </c>
      <c r="F147" s="6" t="s">
        <v>197</v>
      </c>
      <c r="G147" s="6" t="s">
        <v>64</v>
      </c>
      <c r="H147" s="62" t="s">
        <v>41</v>
      </c>
      <c r="I147" s="6" t="s">
        <v>33</v>
      </c>
      <c r="J147" s="6" t="s">
        <v>42</v>
      </c>
      <c r="K147" s="6" t="s">
        <v>34</v>
      </c>
      <c r="L147" s="62" t="s">
        <v>34</v>
      </c>
      <c r="M147" s="5" t="s">
        <v>112</v>
      </c>
    </row>
    <row r="148" spans="1:13" x14ac:dyDescent="0.4">
      <c r="A148" s="35" t="s">
        <v>102</v>
      </c>
      <c r="B148" s="35" t="s">
        <v>103</v>
      </c>
      <c r="C148" s="35" t="s">
        <v>104</v>
      </c>
      <c r="D148" s="33" t="s">
        <v>105</v>
      </c>
      <c r="E148" s="6" t="s">
        <v>106</v>
      </c>
      <c r="F148" s="6" t="s">
        <v>94</v>
      </c>
      <c r="G148" s="6" t="s">
        <v>73</v>
      </c>
      <c r="H148" s="62" t="s">
        <v>30</v>
      </c>
      <c r="I148" s="6" t="s">
        <v>33</v>
      </c>
      <c r="J148" s="6" t="s">
        <v>34</v>
      </c>
      <c r="K148" s="6" t="s">
        <v>51</v>
      </c>
      <c r="L148" s="62" t="s">
        <v>34</v>
      </c>
      <c r="M148" s="5" t="s">
        <v>66</v>
      </c>
    </row>
    <row r="149" spans="1:13" x14ac:dyDescent="0.4">
      <c r="A149" s="35" t="s">
        <v>189</v>
      </c>
      <c r="B149" s="35" t="s">
        <v>190</v>
      </c>
      <c r="C149" s="35" t="s">
        <v>191</v>
      </c>
      <c r="D149" s="33" t="s">
        <v>192</v>
      </c>
      <c r="E149" s="6" t="s">
        <v>111</v>
      </c>
      <c r="F149" s="6" t="s">
        <v>65</v>
      </c>
      <c r="G149" s="6" t="s">
        <v>93</v>
      </c>
      <c r="H149" s="62" t="s">
        <v>30</v>
      </c>
      <c r="I149" s="6" t="s">
        <v>51</v>
      </c>
      <c r="J149" s="6" t="s">
        <v>34</v>
      </c>
      <c r="K149" s="6" t="s">
        <v>34</v>
      </c>
      <c r="L149" s="62" t="s">
        <v>34</v>
      </c>
      <c r="M149" s="5" t="s">
        <v>112</v>
      </c>
    </row>
    <row r="150" spans="1:13" x14ac:dyDescent="0.4">
      <c r="A150" s="35" t="s">
        <v>220</v>
      </c>
      <c r="B150" s="35" t="s">
        <v>221</v>
      </c>
      <c r="C150" s="35" t="s">
        <v>222</v>
      </c>
      <c r="D150" s="33" t="s">
        <v>223</v>
      </c>
      <c r="E150" s="6" t="s">
        <v>224</v>
      </c>
      <c r="F150" s="6" t="s">
        <v>93</v>
      </c>
      <c r="G150" s="6" t="s">
        <v>31</v>
      </c>
      <c r="H150" s="62" t="s">
        <v>30</v>
      </c>
      <c r="I150" s="6" t="s">
        <v>75</v>
      </c>
      <c r="J150" s="6" t="s">
        <v>34</v>
      </c>
      <c r="K150" s="6" t="s">
        <v>34</v>
      </c>
      <c r="L150" s="62" t="s">
        <v>34</v>
      </c>
      <c r="M150" s="5" t="s">
        <v>66</v>
      </c>
    </row>
    <row r="151" spans="1:13" x14ac:dyDescent="0.4">
      <c r="A151" s="35" t="s">
        <v>230</v>
      </c>
      <c r="B151" s="35" t="s">
        <v>231</v>
      </c>
      <c r="C151" s="35" t="s">
        <v>232</v>
      </c>
      <c r="D151" s="33" t="s">
        <v>233</v>
      </c>
      <c r="E151" s="6" t="s">
        <v>234</v>
      </c>
      <c r="F151" s="6" t="s">
        <v>30</v>
      </c>
      <c r="G151" s="6" t="s">
        <v>49</v>
      </c>
      <c r="H151" s="62" t="s">
        <v>30</v>
      </c>
      <c r="I151" s="6" t="s">
        <v>33</v>
      </c>
      <c r="J151" s="6" t="s">
        <v>34</v>
      </c>
      <c r="K151" s="6" t="s">
        <v>51</v>
      </c>
      <c r="L151" s="62" t="s">
        <v>34</v>
      </c>
      <c r="M151" s="5" t="s">
        <v>66</v>
      </c>
    </row>
    <row r="152" spans="1:13" x14ac:dyDescent="0.4">
      <c r="A152" s="35" t="s">
        <v>255</v>
      </c>
      <c r="B152" s="35" t="s">
        <v>256</v>
      </c>
      <c r="C152" s="35" t="s">
        <v>257</v>
      </c>
      <c r="D152" s="33" t="s">
        <v>258</v>
      </c>
      <c r="E152" s="6" t="s">
        <v>165</v>
      </c>
      <c r="F152" s="6" t="s">
        <v>31</v>
      </c>
      <c r="G152" s="6" t="s">
        <v>259</v>
      </c>
      <c r="H152" s="62" t="s">
        <v>30</v>
      </c>
      <c r="I152" s="6" t="s">
        <v>51</v>
      </c>
      <c r="J152" s="6" t="s">
        <v>51</v>
      </c>
      <c r="K152" s="6" t="s">
        <v>34</v>
      </c>
      <c r="L152" s="62" t="s">
        <v>34</v>
      </c>
      <c r="M152" s="5" t="s">
        <v>35</v>
      </c>
    </row>
    <row r="153" spans="1:13" x14ac:dyDescent="0.4">
      <c r="A153" s="35" t="s">
        <v>284</v>
      </c>
      <c r="B153" s="35" t="s">
        <v>285</v>
      </c>
      <c r="C153" s="35" t="s">
        <v>286</v>
      </c>
      <c r="D153" s="33" t="s">
        <v>287</v>
      </c>
      <c r="E153" s="6" t="s">
        <v>64</v>
      </c>
      <c r="F153" s="6" t="s">
        <v>65</v>
      </c>
      <c r="G153" s="6" t="s">
        <v>93</v>
      </c>
      <c r="H153" s="62" t="s">
        <v>30</v>
      </c>
      <c r="I153" s="6" t="s">
        <v>34</v>
      </c>
      <c r="J153" s="6" t="s">
        <v>34</v>
      </c>
      <c r="K153" s="6" t="s">
        <v>34</v>
      </c>
      <c r="L153" s="62" t="s">
        <v>34</v>
      </c>
      <c r="M153" s="5" t="s">
        <v>152</v>
      </c>
    </row>
    <row r="154" spans="1:13" x14ac:dyDescent="0.4">
      <c r="A154" s="35" t="s">
        <v>297</v>
      </c>
      <c r="B154" s="35" t="s">
        <v>298</v>
      </c>
      <c r="C154" s="35" t="s">
        <v>299</v>
      </c>
      <c r="D154" s="33" t="s">
        <v>300</v>
      </c>
      <c r="E154" s="6" t="s">
        <v>71</v>
      </c>
      <c r="F154" s="6" t="s">
        <v>64</v>
      </c>
      <c r="G154" s="6" t="s">
        <v>29</v>
      </c>
      <c r="H154" s="62" t="s">
        <v>30</v>
      </c>
      <c r="I154" s="6" t="s">
        <v>75</v>
      </c>
      <c r="J154" s="6" t="s">
        <v>51</v>
      </c>
      <c r="K154" s="6" t="s">
        <v>33</v>
      </c>
      <c r="L154" s="62" t="s">
        <v>34</v>
      </c>
      <c r="M154" s="5" t="s">
        <v>76</v>
      </c>
    </row>
    <row r="155" spans="1:13" x14ac:dyDescent="0.4">
      <c r="A155" s="35" t="s">
        <v>301</v>
      </c>
      <c r="B155" s="35" t="s">
        <v>302</v>
      </c>
      <c r="C155" s="35" t="s">
        <v>303</v>
      </c>
      <c r="D155" s="33" t="s">
        <v>304</v>
      </c>
      <c r="E155" s="6" t="s">
        <v>64</v>
      </c>
      <c r="F155" s="6" t="s">
        <v>93</v>
      </c>
      <c r="G155" s="6" t="s">
        <v>41</v>
      </c>
      <c r="H155" s="62" t="s">
        <v>30</v>
      </c>
      <c r="I155" s="6" t="s">
        <v>34</v>
      </c>
      <c r="J155" s="6" t="s">
        <v>34</v>
      </c>
      <c r="K155" s="6" t="s">
        <v>34</v>
      </c>
      <c r="L155" s="62" t="s">
        <v>34</v>
      </c>
      <c r="M155" s="5" t="s">
        <v>152</v>
      </c>
    </row>
    <row r="156" spans="1:13" x14ac:dyDescent="0.4">
      <c r="A156" s="35" t="s">
        <v>337</v>
      </c>
      <c r="B156" s="35" t="s">
        <v>338</v>
      </c>
      <c r="C156" s="35" t="s">
        <v>339</v>
      </c>
      <c r="D156" s="33" t="s">
        <v>340</v>
      </c>
      <c r="E156" s="6" t="s">
        <v>127</v>
      </c>
      <c r="F156" s="6" t="s">
        <v>40</v>
      </c>
      <c r="G156" s="6" t="s">
        <v>64</v>
      </c>
      <c r="H156" s="62" t="s">
        <v>30</v>
      </c>
      <c r="I156" s="6" t="s">
        <v>51</v>
      </c>
      <c r="J156" s="6" t="s">
        <v>42</v>
      </c>
      <c r="K156" s="6" t="s">
        <v>34</v>
      </c>
      <c r="L156" s="62" t="s">
        <v>34</v>
      </c>
      <c r="M156" s="5" t="s">
        <v>152</v>
      </c>
    </row>
    <row r="157" spans="1:13" x14ac:dyDescent="0.4">
      <c r="A157" s="35" t="s">
        <v>377</v>
      </c>
      <c r="B157" s="35" t="s">
        <v>378</v>
      </c>
      <c r="C157" s="35" t="s">
        <v>379</v>
      </c>
      <c r="D157" s="33" t="s">
        <v>380</v>
      </c>
      <c r="E157" s="6" t="s">
        <v>249</v>
      </c>
      <c r="F157" s="6" t="s">
        <v>64</v>
      </c>
      <c r="G157" s="6" t="s">
        <v>72</v>
      </c>
      <c r="H157" s="62" t="s">
        <v>30</v>
      </c>
      <c r="I157" s="6" t="s">
        <v>75</v>
      </c>
      <c r="J157" s="6" t="s">
        <v>51</v>
      </c>
      <c r="K157" s="6" t="s">
        <v>51</v>
      </c>
      <c r="L157" s="62" t="s">
        <v>34</v>
      </c>
      <c r="M157" s="5" t="s">
        <v>59</v>
      </c>
    </row>
    <row r="158" spans="1:13" x14ac:dyDescent="0.4">
      <c r="A158" s="35" t="s">
        <v>524</v>
      </c>
      <c r="B158" s="35" t="s">
        <v>525</v>
      </c>
      <c r="C158" s="35" t="s">
        <v>526</v>
      </c>
      <c r="D158" s="33" t="s">
        <v>527</v>
      </c>
      <c r="E158" s="6" t="s">
        <v>414</v>
      </c>
      <c r="F158" s="6" t="s">
        <v>65</v>
      </c>
      <c r="G158" s="6" t="s">
        <v>30</v>
      </c>
      <c r="H158" s="62" t="s">
        <v>30</v>
      </c>
      <c r="I158" s="6" t="s">
        <v>33</v>
      </c>
      <c r="J158" s="6" t="s">
        <v>34</v>
      </c>
      <c r="K158" s="6" t="s">
        <v>42</v>
      </c>
      <c r="L158" s="62" t="s">
        <v>34</v>
      </c>
      <c r="M158" s="5" t="s">
        <v>112</v>
      </c>
    </row>
    <row r="159" spans="1:13" x14ac:dyDescent="0.4">
      <c r="A159" s="35" t="s">
        <v>528</v>
      </c>
      <c r="B159" s="35" t="s">
        <v>529</v>
      </c>
      <c r="C159" s="35" t="s">
        <v>530</v>
      </c>
      <c r="D159" s="33" t="s">
        <v>531</v>
      </c>
      <c r="E159" s="6" t="s">
        <v>71</v>
      </c>
      <c r="F159" s="6" t="s">
        <v>31</v>
      </c>
      <c r="G159" s="6" t="s">
        <v>93</v>
      </c>
      <c r="H159" s="62" t="s">
        <v>30</v>
      </c>
      <c r="I159" s="6" t="s">
        <v>75</v>
      </c>
      <c r="J159" s="6" t="s">
        <v>51</v>
      </c>
      <c r="K159" s="6" t="s">
        <v>34</v>
      </c>
      <c r="L159" s="62" t="s">
        <v>34</v>
      </c>
      <c r="M159" s="5" t="s">
        <v>101</v>
      </c>
    </row>
    <row r="160" spans="1:13" x14ac:dyDescent="0.4">
      <c r="A160" s="35" t="s">
        <v>532</v>
      </c>
      <c r="B160" s="35" t="s">
        <v>533</v>
      </c>
      <c r="C160" s="35" t="s">
        <v>534</v>
      </c>
      <c r="D160" s="33" t="s">
        <v>535</v>
      </c>
      <c r="E160" s="6" t="s">
        <v>536</v>
      </c>
      <c r="F160" s="6" t="s">
        <v>94</v>
      </c>
      <c r="G160" s="6" t="s">
        <v>259</v>
      </c>
      <c r="H160" s="62" t="s">
        <v>30</v>
      </c>
      <c r="I160" s="6" t="s">
        <v>51</v>
      </c>
      <c r="J160" s="6" t="s">
        <v>34</v>
      </c>
      <c r="K160" s="6" t="s">
        <v>34</v>
      </c>
      <c r="L160" s="62" t="s">
        <v>34</v>
      </c>
      <c r="M160" s="5" t="s">
        <v>112</v>
      </c>
    </row>
    <row r="161" spans="1:13" x14ac:dyDescent="0.4">
      <c r="A161" s="35" t="s">
        <v>574</v>
      </c>
      <c r="B161" s="35" t="s">
        <v>575</v>
      </c>
      <c r="C161" s="35" t="s">
        <v>576</v>
      </c>
      <c r="D161" s="33" t="s">
        <v>577</v>
      </c>
      <c r="E161" s="6" t="s">
        <v>234</v>
      </c>
      <c r="F161" s="6" t="s">
        <v>65</v>
      </c>
      <c r="G161" s="6" t="s">
        <v>64</v>
      </c>
      <c r="H161" s="62" t="s">
        <v>30</v>
      </c>
      <c r="I161" s="6" t="s">
        <v>33</v>
      </c>
      <c r="J161" s="6" t="s">
        <v>34</v>
      </c>
      <c r="K161" s="6" t="s">
        <v>34</v>
      </c>
      <c r="L161" s="62" t="s">
        <v>34</v>
      </c>
      <c r="M161" s="5" t="s">
        <v>35</v>
      </c>
    </row>
    <row r="162" spans="1:13" x14ac:dyDescent="0.4">
      <c r="A162" s="35" t="s">
        <v>603</v>
      </c>
      <c r="B162" s="35" t="s">
        <v>604</v>
      </c>
      <c r="C162" s="35" t="s">
        <v>605</v>
      </c>
      <c r="D162" s="33" t="s">
        <v>606</v>
      </c>
      <c r="E162" s="6" t="s">
        <v>476</v>
      </c>
      <c r="F162" s="6" t="s">
        <v>29</v>
      </c>
      <c r="G162" s="6" t="s">
        <v>100</v>
      </c>
      <c r="H162" s="62" t="s">
        <v>30</v>
      </c>
      <c r="I162" s="6" t="s">
        <v>75</v>
      </c>
      <c r="J162" s="6" t="s">
        <v>33</v>
      </c>
      <c r="K162" s="6" t="s">
        <v>51</v>
      </c>
      <c r="L162" s="62" t="s">
        <v>34</v>
      </c>
      <c r="M162" s="5" t="s">
        <v>76</v>
      </c>
    </row>
    <row r="163" spans="1:13" x14ac:dyDescent="0.4">
      <c r="A163" s="35" t="s">
        <v>611</v>
      </c>
      <c r="B163" s="35" t="s">
        <v>612</v>
      </c>
      <c r="C163" s="35" t="s">
        <v>613</v>
      </c>
      <c r="D163" s="33" t="s">
        <v>614</v>
      </c>
      <c r="E163" s="6" t="s">
        <v>615</v>
      </c>
      <c r="F163" s="6" t="s">
        <v>64</v>
      </c>
      <c r="G163" s="6" t="s">
        <v>57</v>
      </c>
      <c r="H163" s="62" t="s">
        <v>30</v>
      </c>
      <c r="I163" s="6" t="s">
        <v>142</v>
      </c>
      <c r="J163" s="6" t="s">
        <v>51</v>
      </c>
      <c r="K163" s="6" t="s">
        <v>33</v>
      </c>
      <c r="L163" s="62" t="s">
        <v>34</v>
      </c>
      <c r="M163" s="5" t="s">
        <v>393</v>
      </c>
    </row>
    <row r="164" spans="1:13" x14ac:dyDescent="0.4">
      <c r="A164" s="35" t="s">
        <v>732</v>
      </c>
      <c r="B164" s="35" t="s">
        <v>733</v>
      </c>
      <c r="C164" s="35" t="s">
        <v>734</v>
      </c>
      <c r="D164" s="33" t="s">
        <v>735</v>
      </c>
      <c r="E164" s="6" t="s">
        <v>122</v>
      </c>
      <c r="F164" s="6" t="s">
        <v>94</v>
      </c>
      <c r="G164" s="6" t="s">
        <v>175</v>
      </c>
      <c r="H164" s="62" t="s">
        <v>30</v>
      </c>
      <c r="I164" s="6" t="s">
        <v>51</v>
      </c>
      <c r="J164" s="6" t="s">
        <v>34</v>
      </c>
      <c r="K164" s="6" t="s">
        <v>34</v>
      </c>
      <c r="L164" s="62" t="s">
        <v>34</v>
      </c>
      <c r="M164" s="5" t="s">
        <v>112</v>
      </c>
    </row>
    <row r="165" spans="1:13" x14ac:dyDescent="0.4">
      <c r="A165" s="35" t="s">
        <v>736</v>
      </c>
      <c r="B165" s="35" t="s">
        <v>737</v>
      </c>
      <c r="C165" s="35" t="s">
        <v>738</v>
      </c>
      <c r="D165" s="33" t="s">
        <v>739</v>
      </c>
      <c r="E165" s="6" t="s">
        <v>111</v>
      </c>
      <c r="F165" s="6" t="s">
        <v>30</v>
      </c>
      <c r="G165" s="6" t="s">
        <v>31</v>
      </c>
      <c r="H165" s="62" t="s">
        <v>30</v>
      </c>
      <c r="I165" s="6" t="s">
        <v>51</v>
      </c>
      <c r="J165" s="6" t="s">
        <v>34</v>
      </c>
      <c r="K165" s="6" t="s">
        <v>34</v>
      </c>
      <c r="L165" s="62" t="s">
        <v>34</v>
      </c>
      <c r="M165" s="5" t="s">
        <v>112</v>
      </c>
    </row>
    <row r="166" spans="1:13" x14ac:dyDescent="0.4">
      <c r="A166" s="35" t="s">
        <v>925</v>
      </c>
      <c r="B166" s="35" t="s">
        <v>926</v>
      </c>
      <c r="C166" s="35" t="s">
        <v>927</v>
      </c>
      <c r="D166" s="33" t="s">
        <v>928</v>
      </c>
      <c r="E166" s="6" t="s">
        <v>57</v>
      </c>
      <c r="F166" s="6" t="s">
        <v>31</v>
      </c>
      <c r="G166" s="6" t="s">
        <v>74</v>
      </c>
      <c r="H166" s="62" t="s">
        <v>30</v>
      </c>
      <c r="I166" s="6" t="s">
        <v>33</v>
      </c>
      <c r="J166" s="6" t="s">
        <v>51</v>
      </c>
      <c r="K166" s="6" t="s">
        <v>34</v>
      </c>
      <c r="L166" s="62" t="s">
        <v>34</v>
      </c>
      <c r="M166" s="5" t="s">
        <v>66</v>
      </c>
    </row>
    <row r="167" spans="1:13" x14ac:dyDescent="0.4">
      <c r="A167" s="35" t="s">
        <v>982</v>
      </c>
      <c r="B167" s="35" t="s">
        <v>983</v>
      </c>
      <c r="C167" s="35" t="s">
        <v>984</v>
      </c>
      <c r="D167" s="33" t="s">
        <v>985</v>
      </c>
      <c r="E167" s="6" t="s">
        <v>826</v>
      </c>
      <c r="F167" s="6" t="s">
        <v>72</v>
      </c>
      <c r="G167" s="6" t="s">
        <v>259</v>
      </c>
      <c r="H167" s="62" t="s">
        <v>30</v>
      </c>
      <c r="I167" s="6" t="s">
        <v>75</v>
      </c>
      <c r="J167" s="6" t="s">
        <v>33</v>
      </c>
      <c r="K167" s="6" t="s">
        <v>34</v>
      </c>
      <c r="L167" s="62" t="s">
        <v>34</v>
      </c>
      <c r="M167" s="5" t="s">
        <v>59</v>
      </c>
    </row>
    <row r="168" spans="1:13" x14ac:dyDescent="0.4">
      <c r="A168" s="35" t="s">
        <v>83</v>
      </c>
      <c r="B168" s="35" t="s">
        <v>84</v>
      </c>
      <c r="C168" s="35" t="s">
        <v>85</v>
      </c>
      <c r="D168" s="33" t="s">
        <v>86</v>
      </c>
      <c r="E168" s="6" t="s">
        <v>58</v>
      </c>
      <c r="F168" s="6" t="s">
        <v>65</v>
      </c>
      <c r="G168" s="6" t="s">
        <v>49</v>
      </c>
      <c r="H168" s="62" t="s">
        <v>87</v>
      </c>
      <c r="I168" s="6" t="s">
        <v>33</v>
      </c>
      <c r="J168" s="6" t="s">
        <v>34</v>
      </c>
      <c r="K168" s="6" t="s">
        <v>51</v>
      </c>
      <c r="L168" s="62" t="s">
        <v>34</v>
      </c>
      <c r="M168" s="5" t="s">
        <v>66</v>
      </c>
    </row>
    <row r="169" spans="1:13" x14ac:dyDescent="0.4">
      <c r="A169" s="35" t="s">
        <v>170</v>
      </c>
      <c r="B169" s="35" t="s">
        <v>171</v>
      </c>
      <c r="C169" s="35" t="s">
        <v>172</v>
      </c>
      <c r="D169" s="33" t="s">
        <v>173</v>
      </c>
      <c r="E169" s="6" t="s">
        <v>174</v>
      </c>
      <c r="F169" s="6" t="s">
        <v>30</v>
      </c>
      <c r="G169" s="6" t="s">
        <v>175</v>
      </c>
      <c r="H169" s="62" t="s">
        <v>87</v>
      </c>
      <c r="I169" s="6" t="s">
        <v>34</v>
      </c>
      <c r="J169" s="6" t="s">
        <v>34</v>
      </c>
      <c r="K169" s="6" t="s">
        <v>34</v>
      </c>
      <c r="L169" s="62" t="s">
        <v>34</v>
      </c>
      <c r="M169" s="5" t="s">
        <v>152</v>
      </c>
    </row>
    <row r="170" spans="1:13" x14ac:dyDescent="0.4">
      <c r="A170" s="35" t="s">
        <v>176</v>
      </c>
      <c r="B170" s="35" t="s">
        <v>177</v>
      </c>
      <c r="C170" s="35" t="s">
        <v>178</v>
      </c>
      <c r="D170" s="33" t="s">
        <v>179</v>
      </c>
      <c r="E170" s="6" t="s">
        <v>29</v>
      </c>
      <c r="F170" s="6" t="s">
        <v>30</v>
      </c>
      <c r="G170" s="6" t="s">
        <v>64</v>
      </c>
      <c r="H170" s="62" t="s">
        <v>87</v>
      </c>
      <c r="I170" s="6" t="s">
        <v>33</v>
      </c>
      <c r="J170" s="6" t="s">
        <v>34</v>
      </c>
      <c r="K170" s="6" t="s">
        <v>34</v>
      </c>
      <c r="L170" s="62" t="s">
        <v>34</v>
      </c>
      <c r="M170" s="5" t="s">
        <v>35</v>
      </c>
    </row>
    <row r="171" spans="1:13" x14ac:dyDescent="0.4">
      <c r="A171" s="35" t="s">
        <v>240</v>
      </c>
      <c r="B171" s="35" t="s">
        <v>241</v>
      </c>
      <c r="C171" s="35" t="s">
        <v>242</v>
      </c>
      <c r="D171" s="33" t="s">
        <v>243</v>
      </c>
      <c r="E171" s="6" t="s">
        <v>244</v>
      </c>
      <c r="F171" s="6" t="s">
        <v>197</v>
      </c>
      <c r="G171" s="6" t="s">
        <v>31</v>
      </c>
      <c r="H171" s="62" t="s">
        <v>87</v>
      </c>
      <c r="I171" s="6" t="s">
        <v>34</v>
      </c>
      <c r="J171" s="6" t="s">
        <v>42</v>
      </c>
      <c r="K171" s="6" t="s">
        <v>34</v>
      </c>
      <c r="L171" s="62" t="s">
        <v>34</v>
      </c>
      <c r="M171" s="5" t="s">
        <v>52</v>
      </c>
    </row>
    <row r="172" spans="1:13" x14ac:dyDescent="0.4">
      <c r="A172" s="35" t="s">
        <v>260</v>
      </c>
      <c r="B172" s="35" t="s">
        <v>261</v>
      </c>
      <c r="C172" s="35" t="s">
        <v>262</v>
      </c>
      <c r="D172" s="33" t="s">
        <v>263</v>
      </c>
      <c r="E172" s="6" t="s">
        <v>87</v>
      </c>
      <c r="F172" s="6" t="s">
        <v>94</v>
      </c>
      <c r="G172" s="6" t="s">
        <v>74</v>
      </c>
      <c r="H172" s="62" t="s">
        <v>87</v>
      </c>
      <c r="I172" s="6" t="s">
        <v>34</v>
      </c>
      <c r="J172" s="6" t="s">
        <v>34</v>
      </c>
      <c r="K172" s="6" t="s">
        <v>34</v>
      </c>
      <c r="L172" s="62" t="s">
        <v>34</v>
      </c>
      <c r="M172" s="5" t="s">
        <v>152</v>
      </c>
    </row>
    <row r="173" spans="1:13" x14ac:dyDescent="0.4">
      <c r="A173" s="35" t="s">
        <v>276</v>
      </c>
      <c r="B173" s="35" t="s">
        <v>277</v>
      </c>
      <c r="C173" s="35" t="s">
        <v>278</v>
      </c>
      <c r="D173" s="33" t="s">
        <v>279</v>
      </c>
      <c r="E173" s="6" t="s">
        <v>29</v>
      </c>
      <c r="F173" s="6" t="s">
        <v>65</v>
      </c>
      <c r="G173" s="6" t="s">
        <v>93</v>
      </c>
      <c r="H173" s="62" t="s">
        <v>87</v>
      </c>
      <c r="I173" s="6" t="s">
        <v>33</v>
      </c>
      <c r="J173" s="6" t="s">
        <v>34</v>
      </c>
      <c r="K173" s="6" t="s">
        <v>34</v>
      </c>
      <c r="L173" s="62" t="s">
        <v>34</v>
      </c>
      <c r="M173" s="5" t="s">
        <v>35</v>
      </c>
    </row>
    <row r="174" spans="1:13" x14ac:dyDescent="0.4">
      <c r="A174" s="35" t="s">
        <v>328</v>
      </c>
      <c r="B174" s="35" t="s">
        <v>329</v>
      </c>
      <c r="C174" s="35" t="s">
        <v>330</v>
      </c>
      <c r="D174" s="33" t="s">
        <v>331</v>
      </c>
      <c r="E174" s="6" t="s">
        <v>41</v>
      </c>
      <c r="F174" s="6" t="s">
        <v>31</v>
      </c>
      <c r="G174" s="6" t="s">
        <v>41</v>
      </c>
      <c r="H174" s="62" t="s">
        <v>87</v>
      </c>
      <c r="I174" s="6" t="s">
        <v>34</v>
      </c>
      <c r="J174" s="6" t="s">
        <v>51</v>
      </c>
      <c r="K174" s="6" t="s">
        <v>34</v>
      </c>
      <c r="L174" s="62" t="s">
        <v>34</v>
      </c>
      <c r="M174" s="5" t="s">
        <v>112</v>
      </c>
    </row>
    <row r="175" spans="1:13" x14ac:dyDescent="0.4">
      <c r="A175" s="35" t="s">
        <v>341</v>
      </c>
      <c r="B175" s="35" t="s">
        <v>342</v>
      </c>
      <c r="C175" s="35" t="s">
        <v>343</v>
      </c>
      <c r="D175" s="33" t="s">
        <v>344</v>
      </c>
      <c r="E175" s="6" t="s">
        <v>100</v>
      </c>
      <c r="F175" s="6" t="s">
        <v>31</v>
      </c>
      <c r="G175" s="6" t="s">
        <v>175</v>
      </c>
      <c r="H175" s="62" t="s">
        <v>87</v>
      </c>
      <c r="I175" s="6" t="s">
        <v>51</v>
      </c>
      <c r="J175" s="6" t="s">
        <v>51</v>
      </c>
      <c r="K175" s="6" t="s">
        <v>34</v>
      </c>
      <c r="L175" s="62" t="s">
        <v>34</v>
      </c>
      <c r="M175" s="5" t="s">
        <v>35</v>
      </c>
    </row>
    <row r="176" spans="1:13" x14ac:dyDescent="0.4">
      <c r="A176" s="35" t="s">
        <v>410</v>
      </c>
      <c r="B176" s="35" t="s">
        <v>411</v>
      </c>
      <c r="C176" s="35" t="s">
        <v>412</v>
      </c>
      <c r="D176" s="33" t="s">
        <v>413</v>
      </c>
      <c r="E176" s="6" t="s">
        <v>414</v>
      </c>
      <c r="F176" s="6" t="s">
        <v>93</v>
      </c>
      <c r="G176" s="6" t="s">
        <v>259</v>
      </c>
      <c r="H176" s="62" t="s">
        <v>87</v>
      </c>
      <c r="I176" s="6" t="s">
        <v>33</v>
      </c>
      <c r="J176" s="6" t="s">
        <v>34</v>
      </c>
      <c r="K176" s="6" t="s">
        <v>34</v>
      </c>
      <c r="L176" s="62" t="s">
        <v>34</v>
      </c>
      <c r="M176" s="5" t="s">
        <v>35</v>
      </c>
    </row>
    <row r="177" spans="1:13" x14ac:dyDescent="0.4">
      <c r="A177" s="35" t="s">
        <v>432</v>
      </c>
      <c r="B177" s="35" t="s">
        <v>433</v>
      </c>
      <c r="C177" s="35" t="s">
        <v>434</v>
      </c>
      <c r="D177" s="33" t="s">
        <v>435</v>
      </c>
      <c r="E177" s="6" t="s">
        <v>353</v>
      </c>
      <c r="F177" s="6" t="s">
        <v>40</v>
      </c>
      <c r="G177" s="6" t="s">
        <v>87</v>
      </c>
      <c r="H177" s="62" t="s">
        <v>87</v>
      </c>
      <c r="I177" s="6" t="s">
        <v>33</v>
      </c>
      <c r="J177" s="6" t="s">
        <v>42</v>
      </c>
      <c r="K177" s="6" t="s">
        <v>42</v>
      </c>
      <c r="L177" s="62" t="s">
        <v>34</v>
      </c>
      <c r="M177" s="5" t="s">
        <v>152</v>
      </c>
    </row>
    <row r="178" spans="1:13" x14ac:dyDescent="0.4">
      <c r="A178" s="35" t="s">
        <v>23</v>
      </c>
      <c r="B178" s="35" t="s">
        <v>480</v>
      </c>
      <c r="C178" s="35" t="s">
        <v>481</v>
      </c>
      <c r="D178" s="33" t="s">
        <v>482</v>
      </c>
      <c r="E178" s="6" t="s">
        <v>483</v>
      </c>
      <c r="F178" s="6" t="s">
        <v>217</v>
      </c>
      <c r="G178" s="6" t="s">
        <v>58</v>
      </c>
      <c r="H178" s="62" t="s">
        <v>87</v>
      </c>
      <c r="I178" s="6" t="s">
        <v>142</v>
      </c>
      <c r="J178" s="6" t="s">
        <v>142</v>
      </c>
      <c r="K178" s="6" t="s">
        <v>33</v>
      </c>
      <c r="L178" s="62" t="s">
        <v>34</v>
      </c>
      <c r="M178" s="5" t="s">
        <v>143</v>
      </c>
    </row>
    <row r="179" spans="1:13" x14ac:dyDescent="0.4">
      <c r="A179" s="35" t="s">
        <v>484</v>
      </c>
      <c r="B179" s="35" t="s">
        <v>485</v>
      </c>
      <c r="C179" s="35" t="s">
        <v>486</v>
      </c>
      <c r="D179" s="33" t="s">
        <v>487</v>
      </c>
      <c r="E179" s="6" t="s">
        <v>100</v>
      </c>
      <c r="F179" s="6" t="s">
        <v>31</v>
      </c>
      <c r="G179" s="6" t="s">
        <v>74</v>
      </c>
      <c r="H179" s="62" t="s">
        <v>87</v>
      </c>
      <c r="I179" s="6" t="s">
        <v>51</v>
      </c>
      <c r="J179" s="6" t="s">
        <v>51</v>
      </c>
      <c r="K179" s="6" t="s">
        <v>34</v>
      </c>
      <c r="L179" s="62" t="s">
        <v>34</v>
      </c>
      <c r="M179" s="5" t="s">
        <v>35</v>
      </c>
    </row>
    <row r="180" spans="1:13" x14ac:dyDescent="0.4">
      <c r="A180" s="35" t="s">
        <v>492</v>
      </c>
      <c r="B180" s="35" t="s">
        <v>493</v>
      </c>
      <c r="C180" s="35" t="s">
        <v>494</v>
      </c>
      <c r="D180" s="33" t="s">
        <v>495</v>
      </c>
      <c r="E180" s="6" t="s">
        <v>93</v>
      </c>
      <c r="F180" s="6" t="s">
        <v>65</v>
      </c>
      <c r="G180" s="6" t="s">
        <v>41</v>
      </c>
      <c r="H180" s="62" t="s">
        <v>87</v>
      </c>
      <c r="I180" s="6" t="s">
        <v>34</v>
      </c>
      <c r="J180" s="6" t="s">
        <v>34</v>
      </c>
      <c r="K180" s="6" t="s">
        <v>34</v>
      </c>
      <c r="L180" s="62" t="s">
        <v>34</v>
      </c>
      <c r="M180" s="5" t="s">
        <v>152</v>
      </c>
    </row>
    <row r="181" spans="1:13" x14ac:dyDescent="0.4">
      <c r="A181" s="35" t="s">
        <v>512</v>
      </c>
      <c r="B181" s="35" t="s">
        <v>513</v>
      </c>
      <c r="C181" s="35" t="s">
        <v>514</v>
      </c>
      <c r="D181" s="33" t="s">
        <v>515</v>
      </c>
      <c r="E181" s="6" t="s">
        <v>363</v>
      </c>
      <c r="F181" s="6" t="s">
        <v>93</v>
      </c>
      <c r="G181" s="6" t="s">
        <v>41</v>
      </c>
      <c r="H181" s="62" t="s">
        <v>87</v>
      </c>
      <c r="I181" s="6" t="s">
        <v>33</v>
      </c>
      <c r="J181" s="6" t="s">
        <v>34</v>
      </c>
      <c r="K181" s="6" t="s">
        <v>34</v>
      </c>
      <c r="L181" s="62" t="s">
        <v>34</v>
      </c>
      <c r="M181" s="5" t="s">
        <v>35</v>
      </c>
    </row>
    <row r="182" spans="1:13" x14ac:dyDescent="0.4">
      <c r="A182" s="35" t="s">
        <v>520</v>
      </c>
      <c r="B182" s="35" t="s">
        <v>521</v>
      </c>
      <c r="C182" s="35" t="s">
        <v>522</v>
      </c>
      <c r="D182" s="33" t="s">
        <v>523</v>
      </c>
      <c r="E182" s="6" t="s">
        <v>117</v>
      </c>
      <c r="F182" s="6" t="s">
        <v>29</v>
      </c>
      <c r="G182" s="6" t="s">
        <v>57</v>
      </c>
      <c r="H182" s="62" t="s">
        <v>87</v>
      </c>
      <c r="I182" s="6" t="s">
        <v>75</v>
      </c>
      <c r="J182" s="6" t="s">
        <v>33</v>
      </c>
      <c r="K182" s="6" t="s">
        <v>33</v>
      </c>
      <c r="L182" s="62" t="s">
        <v>34</v>
      </c>
      <c r="M182" s="5" t="s">
        <v>393</v>
      </c>
    </row>
    <row r="183" spans="1:13" x14ac:dyDescent="0.4">
      <c r="A183" s="35" t="s">
        <v>554</v>
      </c>
      <c r="B183" s="35" t="s">
        <v>555</v>
      </c>
      <c r="C183" s="35" t="s">
        <v>556</v>
      </c>
      <c r="D183" s="33" t="s">
        <v>557</v>
      </c>
      <c r="E183" s="6" t="s">
        <v>49</v>
      </c>
      <c r="F183" s="6" t="s">
        <v>65</v>
      </c>
      <c r="G183" s="6" t="s">
        <v>31</v>
      </c>
      <c r="H183" s="62" t="s">
        <v>87</v>
      </c>
      <c r="I183" s="6" t="s">
        <v>51</v>
      </c>
      <c r="J183" s="6" t="s">
        <v>34</v>
      </c>
      <c r="K183" s="6" t="s">
        <v>34</v>
      </c>
      <c r="L183" s="62" t="s">
        <v>34</v>
      </c>
      <c r="M183" s="5" t="s">
        <v>112</v>
      </c>
    </row>
    <row r="184" spans="1:13" x14ac:dyDescent="0.4">
      <c r="A184" s="35" t="s">
        <v>583</v>
      </c>
      <c r="B184" s="35" t="s">
        <v>584</v>
      </c>
      <c r="C184" s="35" t="s">
        <v>585</v>
      </c>
      <c r="D184" s="33" t="s">
        <v>586</v>
      </c>
      <c r="E184" s="6" t="s">
        <v>296</v>
      </c>
      <c r="F184" s="6" t="s">
        <v>93</v>
      </c>
      <c r="G184" s="6" t="s">
        <v>41</v>
      </c>
      <c r="H184" s="62" t="s">
        <v>87</v>
      </c>
      <c r="I184" s="6" t="s">
        <v>34</v>
      </c>
      <c r="J184" s="6" t="s">
        <v>34</v>
      </c>
      <c r="K184" s="6" t="s">
        <v>34</v>
      </c>
      <c r="L184" s="62" t="s">
        <v>34</v>
      </c>
      <c r="M184" s="5" t="s">
        <v>152</v>
      </c>
    </row>
    <row r="185" spans="1:13" x14ac:dyDescent="0.4">
      <c r="A185" s="35" t="s">
        <v>642</v>
      </c>
      <c r="B185" s="35" t="s">
        <v>643</v>
      </c>
      <c r="C185" s="35" t="s">
        <v>644</v>
      </c>
      <c r="D185" s="33" t="s">
        <v>645</v>
      </c>
      <c r="E185" s="6" t="s">
        <v>229</v>
      </c>
      <c r="F185" s="6" t="s">
        <v>31</v>
      </c>
      <c r="G185" s="6" t="s">
        <v>175</v>
      </c>
      <c r="H185" s="62" t="s">
        <v>87</v>
      </c>
      <c r="I185" s="6" t="s">
        <v>33</v>
      </c>
      <c r="J185" s="6" t="s">
        <v>51</v>
      </c>
      <c r="K185" s="6" t="s">
        <v>34</v>
      </c>
      <c r="L185" s="62" t="s">
        <v>34</v>
      </c>
      <c r="M185" s="5" t="s">
        <v>66</v>
      </c>
    </row>
    <row r="186" spans="1:13" x14ac:dyDescent="0.4">
      <c r="A186" s="35" t="s">
        <v>798</v>
      </c>
      <c r="B186" s="35" t="s">
        <v>799</v>
      </c>
      <c r="C186" s="35" t="s">
        <v>800</v>
      </c>
      <c r="D186" s="33" t="s">
        <v>801</v>
      </c>
      <c r="E186" s="6" t="s">
        <v>259</v>
      </c>
      <c r="F186" s="6" t="s">
        <v>30</v>
      </c>
      <c r="G186" s="6" t="s">
        <v>64</v>
      </c>
      <c r="H186" s="62" t="s">
        <v>87</v>
      </c>
      <c r="I186" s="6" t="s">
        <v>34</v>
      </c>
      <c r="J186" s="6" t="s">
        <v>34</v>
      </c>
      <c r="K186" s="6" t="s">
        <v>34</v>
      </c>
      <c r="L186" s="62" t="s">
        <v>34</v>
      </c>
      <c r="M186" s="5" t="s">
        <v>152</v>
      </c>
    </row>
    <row r="187" spans="1:13" x14ac:dyDescent="0.4">
      <c r="A187" s="35" t="s">
        <v>810</v>
      </c>
      <c r="B187" s="35" t="s">
        <v>811</v>
      </c>
      <c r="C187" s="35" t="s">
        <v>812</v>
      </c>
      <c r="D187" s="33" t="s">
        <v>813</v>
      </c>
      <c r="E187" s="6" t="s">
        <v>440</v>
      </c>
      <c r="F187" s="6" t="s">
        <v>65</v>
      </c>
      <c r="G187" s="6" t="s">
        <v>87</v>
      </c>
      <c r="H187" s="62" t="s">
        <v>87</v>
      </c>
      <c r="I187" s="6" t="s">
        <v>51</v>
      </c>
      <c r="J187" s="6" t="s">
        <v>34</v>
      </c>
      <c r="K187" s="6" t="s">
        <v>42</v>
      </c>
      <c r="L187" s="62" t="s">
        <v>34</v>
      </c>
      <c r="M187" s="5" t="s">
        <v>152</v>
      </c>
    </row>
    <row r="188" spans="1:13" x14ac:dyDescent="0.4">
      <c r="A188" s="35" t="s">
        <v>818</v>
      </c>
      <c r="B188" s="35" t="s">
        <v>819</v>
      </c>
      <c r="C188" s="35" t="s">
        <v>820</v>
      </c>
      <c r="D188" s="33" t="s">
        <v>821</v>
      </c>
      <c r="E188" s="6" t="s">
        <v>363</v>
      </c>
      <c r="F188" s="6" t="s">
        <v>31</v>
      </c>
      <c r="G188" s="6" t="s">
        <v>65</v>
      </c>
      <c r="H188" s="62" t="s">
        <v>87</v>
      </c>
      <c r="I188" s="6" t="s">
        <v>33</v>
      </c>
      <c r="J188" s="6" t="s">
        <v>51</v>
      </c>
      <c r="K188" s="6" t="s">
        <v>42</v>
      </c>
      <c r="L188" s="62" t="s">
        <v>34</v>
      </c>
      <c r="M188" s="5" t="s">
        <v>35</v>
      </c>
    </row>
    <row r="189" spans="1:13" x14ac:dyDescent="0.4">
      <c r="A189" s="35" t="s">
        <v>831</v>
      </c>
      <c r="B189" s="35" t="s">
        <v>832</v>
      </c>
      <c r="C189" s="35" t="s">
        <v>833</v>
      </c>
      <c r="D189" s="33" t="s">
        <v>834</v>
      </c>
      <c r="E189" s="6" t="s">
        <v>165</v>
      </c>
      <c r="F189" s="6" t="s">
        <v>94</v>
      </c>
      <c r="G189" s="6" t="s">
        <v>259</v>
      </c>
      <c r="H189" s="62" t="s">
        <v>87</v>
      </c>
      <c r="I189" s="6" t="s">
        <v>51</v>
      </c>
      <c r="J189" s="6" t="s">
        <v>34</v>
      </c>
      <c r="K189" s="6" t="s">
        <v>34</v>
      </c>
      <c r="L189" s="62" t="s">
        <v>34</v>
      </c>
      <c r="M189" s="5" t="s">
        <v>112</v>
      </c>
    </row>
    <row r="190" spans="1:13" x14ac:dyDescent="0.4">
      <c r="A190" s="35" t="s">
        <v>839</v>
      </c>
      <c r="B190" s="35" t="s">
        <v>840</v>
      </c>
      <c r="C190" s="35" t="s">
        <v>841</v>
      </c>
      <c r="D190" s="33" t="s">
        <v>842</v>
      </c>
      <c r="E190" s="6" t="s">
        <v>239</v>
      </c>
      <c r="F190" s="6" t="s">
        <v>30</v>
      </c>
      <c r="G190" s="6" t="s">
        <v>31</v>
      </c>
      <c r="H190" s="62" t="s">
        <v>87</v>
      </c>
      <c r="I190" s="6" t="s">
        <v>33</v>
      </c>
      <c r="J190" s="6" t="s">
        <v>34</v>
      </c>
      <c r="K190" s="6" t="s">
        <v>34</v>
      </c>
      <c r="L190" s="62" t="s">
        <v>34</v>
      </c>
      <c r="M190" s="5" t="s">
        <v>35</v>
      </c>
    </row>
    <row r="191" spans="1:13" x14ac:dyDescent="0.4">
      <c r="A191" s="35" t="s">
        <v>912</v>
      </c>
      <c r="B191" s="35" t="s">
        <v>913</v>
      </c>
      <c r="C191" s="35" t="s">
        <v>914</v>
      </c>
      <c r="D191" s="33" t="s">
        <v>915</v>
      </c>
      <c r="E191" s="6" t="s">
        <v>65</v>
      </c>
      <c r="F191" s="6" t="s">
        <v>40</v>
      </c>
      <c r="G191" s="6" t="s">
        <v>93</v>
      </c>
      <c r="H191" s="62" t="s">
        <v>87</v>
      </c>
      <c r="I191" s="6" t="s">
        <v>42</v>
      </c>
      <c r="J191" s="6" t="s">
        <v>42</v>
      </c>
      <c r="K191" s="6" t="s">
        <v>34</v>
      </c>
      <c r="L191" s="62" t="s">
        <v>34</v>
      </c>
      <c r="M191" s="5" t="s">
        <v>43</v>
      </c>
    </row>
    <row r="192" spans="1:13" x14ac:dyDescent="0.4">
      <c r="A192" s="35" t="s">
        <v>946</v>
      </c>
      <c r="B192" s="35" t="s">
        <v>947</v>
      </c>
      <c r="C192" s="35" t="s">
        <v>948</v>
      </c>
      <c r="D192" s="33" t="s">
        <v>949</v>
      </c>
      <c r="E192" s="6" t="s">
        <v>229</v>
      </c>
      <c r="F192" s="6" t="s">
        <v>30</v>
      </c>
      <c r="G192" s="6" t="s">
        <v>175</v>
      </c>
      <c r="H192" s="62" t="s">
        <v>87</v>
      </c>
      <c r="I192" s="6" t="s">
        <v>33</v>
      </c>
      <c r="J192" s="6" t="s">
        <v>34</v>
      </c>
      <c r="K192" s="6" t="s">
        <v>34</v>
      </c>
      <c r="L192" s="62" t="s">
        <v>34</v>
      </c>
      <c r="M192" s="5" t="s">
        <v>35</v>
      </c>
    </row>
    <row r="193" spans="1:13" x14ac:dyDescent="0.4">
      <c r="A193" s="35" t="s">
        <v>962</v>
      </c>
      <c r="B193" s="35" t="s">
        <v>963</v>
      </c>
      <c r="C193" s="35" t="s">
        <v>964</v>
      </c>
      <c r="D193" s="33" t="s">
        <v>965</v>
      </c>
      <c r="E193" s="6" t="s">
        <v>174</v>
      </c>
      <c r="F193" s="6" t="s">
        <v>65</v>
      </c>
      <c r="G193" s="6" t="s">
        <v>94</v>
      </c>
      <c r="H193" s="62" t="s">
        <v>87</v>
      </c>
      <c r="I193" s="6" t="s">
        <v>34</v>
      </c>
      <c r="J193" s="6" t="s">
        <v>34</v>
      </c>
      <c r="K193" s="6" t="s">
        <v>42</v>
      </c>
      <c r="L193" s="62" t="s">
        <v>34</v>
      </c>
      <c r="M193" s="5" t="s">
        <v>52</v>
      </c>
    </row>
    <row r="194" spans="1:13" x14ac:dyDescent="0.4">
      <c r="A194" s="35" t="s">
        <v>966</v>
      </c>
      <c r="B194" s="35" t="s">
        <v>967</v>
      </c>
      <c r="C194" s="35" t="s">
        <v>968</v>
      </c>
      <c r="D194" s="33" t="s">
        <v>969</v>
      </c>
      <c r="E194" s="6" t="s">
        <v>92</v>
      </c>
      <c r="F194" s="6" t="s">
        <v>31</v>
      </c>
      <c r="G194" s="6" t="s">
        <v>141</v>
      </c>
      <c r="H194" s="62" t="s">
        <v>87</v>
      </c>
      <c r="I194" s="6" t="s">
        <v>75</v>
      </c>
      <c r="J194" s="6" t="s">
        <v>51</v>
      </c>
      <c r="K194" s="6" t="s">
        <v>51</v>
      </c>
      <c r="L194" s="62" t="s">
        <v>34</v>
      </c>
      <c r="M194" s="5" t="s">
        <v>59</v>
      </c>
    </row>
    <row r="195" spans="1:13" x14ac:dyDescent="0.4">
      <c r="A195" s="35" t="s">
        <v>978</v>
      </c>
      <c r="B195" s="35" t="s">
        <v>979</v>
      </c>
      <c r="C195" s="35" t="s">
        <v>980</v>
      </c>
      <c r="D195" s="33" t="s">
        <v>981</v>
      </c>
      <c r="E195" s="6" t="s">
        <v>259</v>
      </c>
      <c r="F195" s="6" t="s">
        <v>94</v>
      </c>
      <c r="G195" s="6" t="s">
        <v>64</v>
      </c>
      <c r="H195" s="62" t="s">
        <v>87</v>
      </c>
      <c r="I195" s="6" t="s">
        <v>34</v>
      </c>
      <c r="J195" s="6" t="s">
        <v>34</v>
      </c>
      <c r="K195" s="6" t="s">
        <v>34</v>
      </c>
      <c r="L195" s="62" t="s">
        <v>34</v>
      </c>
      <c r="M195" s="5" t="s">
        <v>152</v>
      </c>
    </row>
    <row r="196" spans="1:13" x14ac:dyDescent="0.4">
      <c r="A196" s="35" t="s">
        <v>1006</v>
      </c>
      <c r="B196" s="35" t="s">
        <v>1007</v>
      </c>
      <c r="C196" s="35" t="s">
        <v>1008</v>
      </c>
      <c r="D196" s="33" t="s">
        <v>1009</v>
      </c>
      <c r="E196" s="6" t="s">
        <v>440</v>
      </c>
      <c r="F196" s="6" t="s">
        <v>49</v>
      </c>
      <c r="G196" s="6" t="s">
        <v>74</v>
      </c>
      <c r="H196" s="62" t="s">
        <v>87</v>
      </c>
      <c r="I196" s="6" t="s">
        <v>51</v>
      </c>
      <c r="J196" s="6" t="s">
        <v>51</v>
      </c>
      <c r="K196" s="6" t="s">
        <v>34</v>
      </c>
      <c r="L196" s="62" t="s">
        <v>34</v>
      </c>
      <c r="M196" s="5" t="s">
        <v>35</v>
      </c>
    </row>
    <row r="197" spans="1:13" x14ac:dyDescent="0.4">
      <c r="A197" s="35" t="s">
        <v>1018</v>
      </c>
      <c r="B197" s="35" t="s">
        <v>1019</v>
      </c>
      <c r="C197" s="35" t="s">
        <v>1020</v>
      </c>
      <c r="D197" s="33" t="s">
        <v>1021</v>
      </c>
      <c r="E197" s="6" t="s">
        <v>777</v>
      </c>
      <c r="F197" s="6" t="s">
        <v>106</v>
      </c>
      <c r="G197" s="6" t="s">
        <v>49</v>
      </c>
      <c r="H197" s="62" t="s">
        <v>87</v>
      </c>
      <c r="I197" s="6" t="s">
        <v>75</v>
      </c>
      <c r="J197" s="6" t="s">
        <v>33</v>
      </c>
      <c r="K197" s="6" t="s">
        <v>51</v>
      </c>
      <c r="L197" s="62" t="s">
        <v>34</v>
      </c>
      <c r="M197" s="5" t="s">
        <v>76</v>
      </c>
    </row>
    <row r="198" spans="1:13" x14ac:dyDescent="0.4">
      <c r="A198" s="35" t="s">
        <v>60</v>
      </c>
      <c r="B198" s="35" t="s">
        <v>61</v>
      </c>
      <c r="C198" s="35" t="s">
        <v>62</v>
      </c>
      <c r="D198" s="33" t="s">
        <v>63</v>
      </c>
      <c r="E198" s="6" t="s">
        <v>29</v>
      </c>
      <c r="F198" s="6" t="s">
        <v>31</v>
      </c>
      <c r="G198" s="6" t="s">
        <v>64</v>
      </c>
      <c r="H198" s="62" t="s">
        <v>65</v>
      </c>
      <c r="I198" s="6" t="s">
        <v>33</v>
      </c>
      <c r="J198" s="6" t="s">
        <v>51</v>
      </c>
      <c r="K198" s="6" t="s">
        <v>34</v>
      </c>
      <c r="L198" s="62" t="s">
        <v>34</v>
      </c>
      <c r="M198" s="5" t="s">
        <v>66</v>
      </c>
    </row>
    <row r="199" spans="1:13" x14ac:dyDescent="0.4">
      <c r="A199" s="35" t="s">
        <v>132</v>
      </c>
      <c r="B199" s="35" t="s">
        <v>133</v>
      </c>
      <c r="C199" s="35" t="s">
        <v>134</v>
      </c>
      <c r="D199" s="33" t="s">
        <v>135</v>
      </c>
      <c r="E199" s="6" t="s">
        <v>100</v>
      </c>
      <c r="F199" s="6" t="s">
        <v>94</v>
      </c>
      <c r="G199" s="6" t="s">
        <v>93</v>
      </c>
      <c r="H199" s="62" t="s">
        <v>65</v>
      </c>
      <c r="I199" s="6" t="s">
        <v>51</v>
      </c>
      <c r="J199" s="6" t="s">
        <v>34</v>
      </c>
      <c r="K199" s="6" t="s">
        <v>34</v>
      </c>
      <c r="L199" s="62" t="s">
        <v>34</v>
      </c>
      <c r="M199" s="5" t="s">
        <v>112</v>
      </c>
    </row>
    <row r="200" spans="1:13" x14ac:dyDescent="0.4">
      <c r="A200" s="35" t="s">
        <v>144</v>
      </c>
      <c r="B200" s="35" t="s">
        <v>145</v>
      </c>
      <c r="C200" s="35" t="s">
        <v>146</v>
      </c>
      <c r="D200" s="33" t="s">
        <v>147</v>
      </c>
      <c r="E200" s="6" t="s">
        <v>127</v>
      </c>
      <c r="F200" s="6" t="s">
        <v>93</v>
      </c>
      <c r="G200" s="6" t="s">
        <v>74</v>
      </c>
      <c r="H200" s="62" t="s">
        <v>65</v>
      </c>
      <c r="I200" s="6" t="s">
        <v>51</v>
      </c>
      <c r="J200" s="6" t="s">
        <v>34</v>
      </c>
      <c r="K200" s="6" t="s">
        <v>34</v>
      </c>
      <c r="L200" s="62" t="s">
        <v>34</v>
      </c>
      <c r="M200" s="5" t="s">
        <v>112</v>
      </c>
    </row>
    <row r="201" spans="1:13" x14ac:dyDescent="0.4">
      <c r="A201" s="35" t="s">
        <v>166</v>
      </c>
      <c r="B201" s="35" t="s">
        <v>167</v>
      </c>
      <c r="C201" s="35" t="s">
        <v>168</v>
      </c>
      <c r="D201" s="33" t="s">
        <v>169</v>
      </c>
      <c r="E201" s="6" t="s">
        <v>57</v>
      </c>
      <c r="F201" s="6" t="s">
        <v>94</v>
      </c>
      <c r="G201" s="6" t="s">
        <v>64</v>
      </c>
      <c r="H201" s="62" t="s">
        <v>65</v>
      </c>
      <c r="I201" s="6" t="s">
        <v>33</v>
      </c>
      <c r="J201" s="6" t="s">
        <v>34</v>
      </c>
      <c r="K201" s="6" t="s">
        <v>34</v>
      </c>
      <c r="L201" s="62" t="s">
        <v>34</v>
      </c>
      <c r="M201" s="5" t="s">
        <v>35</v>
      </c>
    </row>
    <row r="202" spans="1:13" x14ac:dyDescent="0.4">
      <c r="A202" s="35" t="s">
        <v>264</v>
      </c>
      <c r="B202" s="35" t="s">
        <v>265</v>
      </c>
      <c r="C202" s="35" t="s">
        <v>266</v>
      </c>
      <c r="D202" s="33" t="s">
        <v>267</v>
      </c>
      <c r="E202" s="6" t="s">
        <v>141</v>
      </c>
      <c r="F202" s="6" t="s">
        <v>94</v>
      </c>
      <c r="G202" s="6" t="s">
        <v>41</v>
      </c>
      <c r="H202" s="62" t="s">
        <v>65</v>
      </c>
      <c r="I202" s="6" t="s">
        <v>51</v>
      </c>
      <c r="J202" s="6" t="s">
        <v>34</v>
      </c>
      <c r="K202" s="6" t="s">
        <v>34</v>
      </c>
      <c r="L202" s="62" t="s">
        <v>34</v>
      </c>
      <c r="M202" s="5" t="s">
        <v>112</v>
      </c>
    </row>
    <row r="203" spans="1:13" x14ac:dyDescent="0.4">
      <c r="A203" s="35" t="s">
        <v>309</v>
      </c>
      <c r="B203" s="35" t="s">
        <v>310</v>
      </c>
      <c r="C203" s="35" t="s">
        <v>311</v>
      </c>
      <c r="D203" s="33" t="s">
        <v>312</v>
      </c>
      <c r="E203" s="6" t="s">
        <v>313</v>
      </c>
      <c r="F203" s="6" t="s">
        <v>197</v>
      </c>
      <c r="G203" s="6" t="s">
        <v>29</v>
      </c>
      <c r="H203" s="62" t="s">
        <v>65</v>
      </c>
      <c r="I203" s="6" t="s">
        <v>142</v>
      </c>
      <c r="J203" s="6" t="s">
        <v>42</v>
      </c>
      <c r="K203" s="6" t="s">
        <v>33</v>
      </c>
      <c r="L203" s="62" t="s">
        <v>34</v>
      </c>
      <c r="M203" s="5" t="s">
        <v>59</v>
      </c>
    </row>
    <row r="204" spans="1:13" x14ac:dyDescent="0.4">
      <c r="A204" s="35" t="s">
        <v>449</v>
      </c>
      <c r="B204" s="35" t="s">
        <v>450</v>
      </c>
      <c r="C204" s="35" t="s">
        <v>451</v>
      </c>
      <c r="D204" s="33" t="s">
        <v>452</v>
      </c>
      <c r="E204" s="6" t="s">
        <v>453</v>
      </c>
      <c r="F204" s="6" t="s">
        <v>93</v>
      </c>
      <c r="G204" s="6" t="s">
        <v>93</v>
      </c>
      <c r="H204" s="62" t="s">
        <v>65</v>
      </c>
      <c r="I204" s="6" t="s">
        <v>42</v>
      </c>
      <c r="J204" s="6" t="s">
        <v>34</v>
      </c>
      <c r="K204" s="6" t="s">
        <v>34</v>
      </c>
      <c r="L204" s="62" t="s">
        <v>34</v>
      </c>
      <c r="M204" s="5" t="s">
        <v>52</v>
      </c>
    </row>
    <row r="205" spans="1:13" x14ac:dyDescent="0.4">
      <c r="A205" s="35" t="s">
        <v>500</v>
      </c>
      <c r="B205" s="35" t="s">
        <v>501</v>
      </c>
      <c r="C205" s="35" t="s">
        <v>502</v>
      </c>
      <c r="D205" s="33" t="s">
        <v>503</v>
      </c>
      <c r="E205" s="6" t="s">
        <v>244</v>
      </c>
      <c r="F205" s="6" t="s">
        <v>197</v>
      </c>
      <c r="G205" s="6" t="s">
        <v>41</v>
      </c>
      <c r="H205" s="62" t="s">
        <v>65</v>
      </c>
      <c r="I205" s="6" t="s">
        <v>34</v>
      </c>
      <c r="J205" s="6" t="s">
        <v>42</v>
      </c>
      <c r="K205" s="6" t="s">
        <v>34</v>
      </c>
      <c r="L205" s="62" t="s">
        <v>34</v>
      </c>
      <c r="M205" s="5" t="s">
        <v>52</v>
      </c>
    </row>
    <row r="206" spans="1:13" x14ac:dyDescent="0.4">
      <c r="A206" s="35" t="s">
        <v>550</v>
      </c>
      <c r="B206" s="35" t="s">
        <v>551</v>
      </c>
      <c r="C206" s="35" t="s">
        <v>552</v>
      </c>
      <c r="D206" s="33" t="s">
        <v>553</v>
      </c>
      <c r="E206" s="6" t="s">
        <v>244</v>
      </c>
      <c r="F206" s="6" t="s">
        <v>31</v>
      </c>
      <c r="G206" s="6" t="s">
        <v>74</v>
      </c>
      <c r="H206" s="62" t="s">
        <v>65</v>
      </c>
      <c r="I206" s="6" t="s">
        <v>34</v>
      </c>
      <c r="J206" s="6" t="s">
        <v>51</v>
      </c>
      <c r="K206" s="6" t="s">
        <v>34</v>
      </c>
      <c r="L206" s="62" t="s">
        <v>34</v>
      </c>
      <c r="M206" s="5" t="s">
        <v>112</v>
      </c>
    </row>
    <row r="207" spans="1:13" x14ac:dyDescent="0.4">
      <c r="A207" s="35" t="s">
        <v>570</v>
      </c>
      <c r="B207" s="35" t="s">
        <v>571</v>
      </c>
      <c r="C207" s="35" t="s">
        <v>572</v>
      </c>
      <c r="D207" s="33" t="s">
        <v>573</v>
      </c>
      <c r="E207" s="6" t="s">
        <v>165</v>
      </c>
      <c r="F207" s="6" t="s">
        <v>30</v>
      </c>
      <c r="G207" s="6" t="s">
        <v>74</v>
      </c>
      <c r="H207" s="62" t="s">
        <v>65</v>
      </c>
      <c r="I207" s="6" t="s">
        <v>51</v>
      </c>
      <c r="J207" s="6" t="s">
        <v>34</v>
      </c>
      <c r="K207" s="6" t="s">
        <v>34</v>
      </c>
      <c r="L207" s="62" t="s">
        <v>34</v>
      </c>
      <c r="M207" s="5" t="s">
        <v>112</v>
      </c>
    </row>
    <row r="208" spans="1:13" x14ac:dyDescent="0.4">
      <c r="A208" s="35" t="s">
        <v>634</v>
      </c>
      <c r="B208" s="35" t="s">
        <v>635</v>
      </c>
      <c r="C208" s="35" t="s">
        <v>636</v>
      </c>
      <c r="D208" s="33" t="s">
        <v>637</v>
      </c>
      <c r="E208" s="6" t="s">
        <v>72</v>
      </c>
      <c r="F208" s="6" t="s">
        <v>93</v>
      </c>
      <c r="G208" s="6" t="s">
        <v>64</v>
      </c>
      <c r="H208" s="62" t="s">
        <v>65</v>
      </c>
      <c r="I208" s="6" t="s">
        <v>51</v>
      </c>
      <c r="J208" s="6" t="s">
        <v>34</v>
      </c>
      <c r="K208" s="6" t="s">
        <v>34</v>
      </c>
      <c r="L208" s="62" t="s">
        <v>34</v>
      </c>
      <c r="M208" s="5" t="s">
        <v>112</v>
      </c>
    </row>
    <row r="209" spans="1:13" x14ac:dyDescent="0.4">
      <c r="A209" s="35" t="s">
        <v>786</v>
      </c>
      <c r="B209" s="35" t="s">
        <v>787</v>
      </c>
      <c r="C209" s="35" t="s">
        <v>788</v>
      </c>
      <c r="D209" s="33" t="s">
        <v>789</v>
      </c>
      <c r="E209" s="6" t="s">
        <v>49</v>
      </c>
      <c r="F209" s="6" t="s">
        <v>93</v>
      </c>
      <c r="G209" s="6" t="s">
        <v>87</v>
      </c>
      <c r="H209" s="62" t="s">
        <v>65</v>
      </c>
      <c r="I209" s="6" t="s">
        <v>51</v>
      </c>
      <c r="J209" s="6" t="s">
        <v>34</v>
      </c>
      <c r="K209" s="6" t="s">
        <v>42</v>
      </c>
      <c r="L209" s="62" t="s">
        <v>34</v>
      </c>
      <c r="M209" s="5" t="s">
        <v>152</v>
      </c>
    </row>
    <row r="210" spans="1:13" x14ac:dyDescent="0.4">
      <c r="A210" s="35" t="s">
        <v>814</v>
      </c>
      <c r="B210" s="35" t="s">
        <v>815</v>
      </c>
      <c r="C210" s="35" t="s">
        <v>816</v>
      </c>
      <c r="D210" s="33" t="s">
        <v>817</v>
      </c>
      <c r="E210" s="6" t="s">
        <v>99</v>
      </c>
      <c r="F210" s="6" t="s">
        <v>197</v>
      </c>
      <c r="G210" s="6" t="s">
        <v>64</v>
      </c>
      <c r="H210" s="62" t="s">
        <v>65</v>
      </c>
      <c r="I210" s="6" t="s">
        <v>51</v>
      </c>
      <c r="J210" s="6" t="s">
        <v>42</v>
      </c>
      <c r="K210" s="6" t="s">
        <v>34</v>
      </c>
      <c r="L210" s="62" t="s">
        <v>34</v>
      </c>
      <c r="M210" s="5" t="s">
        <v>152</v>
      </c>
    </row>
    <row r="211" spans="1:13" x14ac:dyDescent="0.4">
      <c r="A211" s="35" t="s">
        <v>904</v>
      </c>
      <c r="B211" s="35" t="s">
        <v>905</v>
      </c>
      <c r="C211" s="35" t="s">
        <v>906</v>
      </c>
      <c r="D211" s="33" t="s">
        <v>907</v>
      </c>
      <c r="E211" s="6" t="s">
        <v>141</v>
      </c>
      <c r="F211" s="6" t="s">
        <v>65</v>
      </c>
      <c r="G211" s="6" t="s">
        <v>32</v>
      </c>
      <c r="H211" s="62" t="s">
        <v>65</v>
      </c>
      <c r="I211" s="6" t="s">
        <v>51</v>
      </c>
      <c r="J211" s="6" t="s">
        <v>34</v>
      </c>
      <c r="K211" s="6" t="s">
        <v>42</v>
      </c>
      <c r="L211" s="62" t="s">
        <v>34</v>
      </c>
      <c r="M211" s="5" t="s">
        <v>152</v>
      </c>
    </row>
    <row r="212" spans="1:13" x14ac:dyDescent="0.4">
      <c r="A212" s="35" t="s">
        <v>908</v>
      </c>
      <c r="B212" s="35" t="s">
        <v>909</v>
      </c>
      <c r="C212" s="35" t="s">
        <v>910</v>
      </c>
      <c r="D212" s="33" t="s">
        <v>911</v>
      </c>
      <c r="E212" s="6" t="s">
        <v>57</v>
      </c>
      <c r="F212" s="6" t="s">
        <v>94</v>
      </c>
      <c r="G212" s="6" t="s">
        <v>259</v>
      </c>
      <c r="H212" s="62" t="s">
        <v>65</v>
      </c>
      <c r="I212" s="6" t="s">
        <v>33</v>
      </c>
      <c r="J212" s="6" t="s">
        <v>34</v>
      </c>
      <c r="K212" s="6" t="s">
        <v>34</v>
      </c>
      <c r="L212" s="62" t="s">
        <v>34</v>
      </c>
      <c r="M212" s="5" t="s">
        <v>35</v>
      </c>
    </row>
    <row r="213" spans="1:13" x14ac:dyDescent="0.4">
      <c r="A213" s="35" t="s">
        <v>974</v>
      </c>
      <c r="B213" s="35" t="s">
        <v>975</v>
      </c>
      <c r="C213" s="35" t="s">
        <v>976</v>
      </c>
      <c r="D213" s="33" t="s">
        <v>977</v>
      </c>
      <c r="E213" s="6" t="s">
        <v>122</v>
      </c>
      <c r="F213" s="6" t="s">
        <v>93</v>
      </c>
      <c r="G213" s="6" t="s">
        <v>93</v>
      </c>
      <c r="H213" s="62" t="s">
        <v>65</v>
      </c>
      <c r="I213" s="6" t="s">
        <v>51</v>
      </c>
      <c r="J213" s="6" t="s">
        <v>34</v>
      </c>
      <c r="K213" s="6" t="s">
        <v>34</v>
      </c>
      <c r="L213" s="62" t="s">
        <v>34</v>
      </c>
      <c r="M213" s="5" t="s">
        <v>112</v>
      </c>
    </row>
    <row r="214" spans="1:13" x14ac:dyDescent="0.4">
      <c r="A214" s="35" t="s">
        <v>25</v>
      </c>
      <c r="B214" s="35" t="s">
        <v>26</v>
      </c>
      <c r="C214" s="35" t="s">
        <v>27</v>
      </c>
      <c r="D214" s="33" t="s">
        <v>28</v>
      </c>
      <c r="E214" s="6" t="s">
        <v>29</v>
      </c>
      <c r="F214" s="6" t="s">
        <v>30</v>
      </c>
      <c r="G214" s="6" t="s">
        <v>31</v>
      </c>
      <c r="H214" s="62" t="s">
        <v>32</v>
      </c>
      <c r="I214" s="6" t="s">
        <v>33</v>
      </c>
      <c r="J214" s="6" t="s">
        <v>34</v>
      </c>
      <c r="K214" s="6" t="s">
        <v>34</v>
      </c>
      <c r="L214" s="62" t="s">
        <v>34</v>
      </c>
      <c r="M214" s="5" t="s">
        <v>35</v>
      </c>
    </row>
    <row r="215" spans="1:13" x14ac:dyDescent="0.4">
      <c r="A215" s="35" t="s">
        <v>638</v>
      </c>
      <c r="B215" s="35" t="s">
        <v>639</v>
      </c>
      <c r="C215" s="35" t="s">
        <v>640</v>
      </c>
      <c r="D215" s="33" t="s">
        <v>641</v>
      </c>
      <c r="E215" s="6" t="s">
        <v>65</v>
      </c>
      <c r="F215" s="6" t="s">
        <v>94</v>
      </c>
      <c r="G215" s="6" t="s">
        <v>74</v>
      </c>
      <c r="H215" s="62" t="s">
        <v>32</v>
      </c>
      <c r="I215" s="6" t="s">
        <v>42</v>
      </c>
      <c r="J215" s="6" t="s">
        <v>34</v>
      </c>
      <c r="K215" s="6" t="s">
        <v>34</v>
      </c>
      <c r="L215" s="62" t="s">
        <v>34</v>
      </c>
      <c r="M215" s="5" t="s">
        <v>52</v>
      </c>
    </row>
    <row r="216" spans="1:13" x14ac:dyDescent="0.4">
      <c r="A216" s="35" t="s">
        <v>704</v>
      </c>
      <c r="B216" s="35" t="s">
        <v>705</v>
      </c>
      <c r="C216" s="35" t="s">
        <v>706</v>
      </c>
      <c r="D216" s="33" t="s">
        <v>707</v>
      </c>
      <c r="E216" s="6" t="s">
        <v>64</v>
      </c>
      <c r="F216" s="6" t="s">
        <v>65</v>
      </c>
      <c r="G216" s="6" t="s">
        <v>87</v>
      </c>
      <c r="H216" s="62" t="s">
        <v>32</v>
      </c>
      <c r="I216" s="6" t="s">
        <v>34</v>
      </c>
      <c r="J216" s="6" t="s">
        <v>34</v>
      </c>
      <c r="K216" s="6" t="s">
        <v>42</v>
      </c>
      <c r="L216" s="62" t="s">
        <v>34</v>
      </c>
      <c r="M216" s="5" t="s">
        <v>52</v>
      </c>
    </row>
    <row r="217" spans="1:13" x14ac:dyDescent="0.4">
      <c r="A217" s="35" t="s">
        <v>851</v>
      </c>
      <c r="B217" s="35" t="s">
        <v>852</v>
      </c>
      <c r="C217" s="35" t="s">
        <v>853</v>
      </c>
      <c r="D217" s="33" t="s">
        <v>854</v>
      </c>
      <c r="E217" s="6" t="s">
        <v>254</v>
      </c>
      <c r="F217" s="6" t="s">
        <v>197</v>
      </c>
      <c r="G217" s="6" t="s">
        <v>175</v>
      </c>
      <c r="H217" s="62" t="s">
        <v>32</v>
      </c>
      <c r="I217" s="6" t="s">
        <v>33</v>
      </c>
      <c r="J217" s="6" t="s">
        <v>42</v>
      </c>
      <c r="K217" s="6" t="s">
        <v>34</v>
      </c>
      <c r="L217" s="62" t="s">
        <v>34</v>
      </c>
      <c r="M217" s="5" t="s">
        <v>112</v>
      </c>
    </row>
    <row r="218" spans="1:13" x14ac:dyDescent="0.4">
      <c r="A218" s="35" t="s">
        <v>916</v>
      </c>
      <c r="B218" s="35" t="s">
        <v>917</v>
      </c>
      <c r="C218" s="35" t="s">
        <v>918</v>
      </c>
      <c r="D218" s="33" t="s">
        <v>919</v>
      </c>
      <c r="E218" s="6" t="s">
        <v>100</v>
      </c>
      <c r="F218" s="6" t="s">
        <v>93</v>
      </c>
      <c r="G218" s="6" t="s">
        <v>31</v>
      </c>
      <c r="H218" s="62" t="s">
        <v>32</v>
      </c>
      <c r="I218" s="6" t="s">
        <v>51</v>
      </c>
      <c r="J218" s="6" t="s">
        <v>34</v>
      </c>
      <c r="K218" s="6" t="s">
        <v>34</v>
      </c>
      <c r="L218" s="62" t="s">
        <v>34</v>
      </c>
      <c r="M218" s="5" t="s">
        <v>112</v>
      </c>
    </row>
    <row r="219" spans="1:13" x14ac:dyDescent="0.4">
      <c r="A219" s="35" t="s">
        <v>1002</v>
      </c>
      <c r="B219" s="35" t="s">
        <v>1003</v>
      </c>
      <c r="C219" s="35" t="s">
        <v>1004</v>
      </c>
      <c r="D219" s="33" t="s">
        <v>1005</v>
      </c>
      <c r="E219" s="6" t="s">
        <v>57</v>
      </c>
      <c r="F219" s="6" t="s">
        <v>94</v>
      </c>
      <c r="G219" s="6" t="s">
        <v>72</v>
      </c>
      <c r="H219" s="62" t="s">
        <v>32</v>
      </c>
      <c r="I219" s="6" t="s">
        <v>33</v>
      </c>
      <c r="J219" s="6" t="s">
        <v>34</v>
      </c>
      <c r="K219" s="6" t="s">
        <v>51</v>
      </c>
      <c r="L219" s="62" t="s">
        <v>34</v>
      </c>
      <c r="M219" s="5" t="s">
        <v>66</v>
      </c>
    </row>
    <row r="220" spans="1:13" x14ac:dyDescent="0.4">
      <c r="A220" s="35" t="s">
        <v>1014</v>
      </c>
      <c r="B220" s="35" t="s">
        <v>1015</v>
      </c>
      <c r="C220" s="35" t="s">
        <v>1016</v>
      </c>
      <c r="D220" s="33" t="s">
        <v>1017</v>
      </c>
      <c r="E220" s="6" t="s">
        <v>476</v>
      </c>
      <c r="F220" s="6" t="s">
        <v>65</v>
      </c>
      <c r="G220" s="6" t="s">
        <v>73</v>
      </c>
      <c r="H220" s="62" t="s">
        <v>32</v>
      </c>
      <c r="I220" s="6" t="s">
        <v>75</v>
      </c>
      <c r="J220" s="6" t="s">
        <v>34</v>
      </c>
      <c r="K220" s="6" t="s">
        <v>51</v>
      </c>
      <c r="L220" s="62" t="s">
        <v>34</v>
      </c>
      <c r="M220" s="5" t="s">
        <v>101</v>
      </c>
    </row>
    <row r="221" spans="1:13" x14ac:dyDescent="0.4">
      <c r="A221" s="35" t="s">
        <v>88</v>
      </c>
      <c r="B221" s="35" t="s">
        <v>89</v>
      </c>
      <c r="C221" s="35" t="s">
        <v>90</v>
      </c>
      <c r="D221" s="33" t="s">
        <v>91</v>
      </c>
      <c r="E221" s="6" t="s">
        <v>92</v>
      </c>
      <c r="F221" s="6" t="s">
        <v>93</v>
      </c>
      <c r="G221" s="6" t="s">
        <v>72</v>
      </c>
      <c r="H221" s="62" t="s">
        <v>94</v>
      </c>
      <c r="I221" s="6" t="s">
        <v>75</v>
      </c>
      <c r="J221" s="6" t="s">
        <v>34</v>
      </c>
      <c r="K221" s="6" t="s">
        <v>51</v>
      </c>
      <c r="L221" s="62" t="s">
        <v>42</v>
      </c>
      <c r="M221" s="5" t="s">
        <v>66</v>
      </c>
    </row>
    <row r="222" spans="1:13" x14ac:dyDescent="0.4">
      <c r="A222" s="35" t="s">
        <v>245</v>
      </c>
      <c r="B222" s="35" t="s">
        <v>246</v>
      </c>
      <c r="C222" s="35" t="s">
        <v>247</v>
      </c>
      <c r="D222" s="33" t="s">
        <v>248</v>
      </c>
      <c r="E222" s="6" t="s">
        <v>249</v>
      </c>
      <c r="F222" s="6" t="s">
        <v>93</v>
      </c>
      <c r="G222" s="6" t="s">
        <v>175</v>
      </c>
      <c r="H222" s="62" t="s">
        <v>94</v>
      </c>
      <c r="I222" s="6" t="s">
        <v>75</v>
      </c>
      <c r="J222" s="6" t="s">
        <v>34</v>
      </c>
      <c r="K222" s="6" t="s">
        <v>34</v>
      </c>
      <c r="L222" s="62" t="s">
        <v>42</v>
      </c>
      <c r="M222" s="5" t="s">
        <v>35</v>
      </c>
    </row>
    <row r="223" spans="1:13" x14ac:dyDescent="0.4">
      <c r="A223" s="35" t="s">
        <v>305</v>
      </c>
      <c r="B223" s="35" t="s">
        <v>306</v>
      </c>
      <c r="C223" s="35" t="s">
        <v>307</v>
      </c>
      <c r="D223" s="33" t="s">
        <v>308</v>
      </c>
      <c r="E223" s="6" t="s">
        <v>30</v>
      </c>
      <c r="F223" s="6" t="s">
        <v>93</v>
      </c>
      <c r="G223" s="6" t="s">
        <v>65</v>
      </c>
      <c r="H223" s="62" t="s">
        <v>94</v>
      </c>
      <c r="I223" s="6" t="s">
        <v>34</v>
      </c>
      <c r="J223" s="6" t="s">
        <v>34</v>
      </c>
      <c r="K223" s="6" t="s">
        <v>42</v>
      </c>
      <c r="L223" s="62" t="s">
        <v>42</v>
      </c>
      <c r="M223" s="5" t="s">
        <v>43</v>
      </c>
    </row>
    <row r="224" spans="1:13" x14ac:dyDescent="0.4">
      <c r="A224" s="35" t="s">
        <v>454</v>
      </c>
      <c r="B224" s="35" t="s">
        <v>455</v>
      </c>
      <c r="C224" s="35" t="s">
        <v>456</v>
      </c>
      <c r="D224" s="33" t="s">
        <v>457</v>
      </c>
      <c r="E224" s="6" t="s">
        <v>165</v>
      </c>
      <c r="F224" s="6" t="s">
        <v>30</v>
      </c>
      <c r="G224" s="6" t="s">
        <v>87</v>
      </c>
      <c r="H224" s="62" t="s">
        <v>94</v>
      </c>
      <c r="I224" s="6" t="s">
        <v>51</v>
      </c>
      <c r="J224" s="6" t="s">
        <v>34</v>
      </c>
      <c r="K224" s="6" t="s">
        <v>42</v>
      </c>
      <c r="L224" s="62" t="s">
        <v>42</v>
      </c>
      <c r="M224" s="5" t="s">
        <v>52</v>
      </c>
    </row>
    <row r="225" spans="1:13" x14ac:dyDescent="0.4">
      <c r="A225" s="35" t="s">
        <v>537</v>
      </c>
      <c r="B225" s="35" t="s">
        <v>538</v>
      </c>
      <c r="C225" s="35" t="s">
        <v>539</v>
      </c>
      <c r="D225" s="33" t="s">
        <v>540</v>
      </c>
      <c r="E225" s="6" t="s">
        <v>363</v>
      </c>
      <c r="F225" s="6" t="s">
        <v>57</v>
      </c>
      <c r="G225" s="6" t="s">
        <v>106</v>
      </c>
      <c r="H225" s="62" t="s">
        <v>94</v>
      </c>
      <c r="I225" s="6" t="s">
        <v>33</v>
      </c>
      <c r="J225" s="6" t="s">
        <v>75</v>
      </c>
      <c r="K225" s="6" t="s">
        <v>33</v>
      </c>
      <c r="L225" s="62" t="s">
        <v>42</v>
      </c>
      <c r="M225" s="5" t="s">
        <v>76</v>
      </c>
    </row>
    <row r="226" spans="1:13" x14ac:dyDescent="0.4">
      <c r="A226" s="35" t="s">
        <v>708</v>
      </c>
      <c r="B226" s="35" t="s">
        <v>709</v>
      </c>
      <c r="C226" s="35" t="s">
        <v>710</v>
      </c>
      <c r="D226" s="33" t="s">
        <v>711</v>
      </c>
      <c r="E226" s="6" t="s">
        <v>49</v>
      </c>
      <c r="F226" s="6" t="s">
        <v>31</v>
      </c>
      <c r="G226" s="6" t="s">
        <v>64</v>
      </c>
      <c r="H226" s="62" t="s">
        <v>94</v>
      </c>
      <c r="I226" s="6" t="s">
        <v>51</v>
      </c>
      <c r="J226" s="6" t="s">
        <v>51</v>
      </c>
      <c r="K226" s="6" t="s">
        <v>34</v>
      </c>
      <c r="L226" s="62" t="s">
        <v>42</v>
      </c>
      <c r="M226" s="5" t="s">
        <v>112</v>
      </c>
    </row>
    <row r="227" spans="1:13" x14ac:dyDescent="0.4">
      <c r="A227" s="35" t="s">
        <v>720</v>
      </c>
      <c r="B227" s="35" t="s">
        <v>721</v>
      </c>
      <c r="C227" s="35" t="s">
        <v>722</v>
      </c>
      <c r="D227" s="33" t="s">
        <v>723</v>
      </c>
      <c r="E227" s="6" t="s">
        <v>165</v>
      </c>
      <c r="F227" s="6" t="s">
        <v>94</v>
      </c>
      <c r="G227" s="6" t="s">
        <v>73</v>
      </c>
      <c r="H227" s="62" t="s">
        <v>94</v>
      </c>
      <c r="I227" s="6" t="s">
        <v>51</v>
      </c>
      <c r="J227" s="6" t="s">
        <v>34</v>
      </c>
      <c r="K227" s="6" t="s">
        <v>51</v>
      </c>
      <c r="L227" s="62" t="s">
        <v>42</v>
      </c>
      <c r="M227" s="5" t="s">
        <v>112</v>
      </c>
    </row>
    <row r="228" spans="1:13" x14ac:dyDescent="0.4">
      <c r="A228" s="35" t="s">
        <v>778</v>
      </c>
      <c r="B228" s="35" t="s">
        <v>779</v>
      </c>
      <c r="C228" s="35" t="s">
        <v>780</v>
      </c>
      <c r="D228" s="33" t="s">
        <v>781</v>
      </c>
      <c r="E228" s="6" t="s">
        <v>368</v>
      </c>
      <c r="F228" s="6" t="s">
        <v>31</v>
      </c>
      <c r="G228" s="6" t="s">
        <v>49</v>
      </c>
      <c r="H228" s="62" t="s">
        <v>94</v>
      </c>
      <c r="I228" s="6" t="s">
        <v>33</v>
      </c>
      <c r="J228" s="6" t="s">
        <v>51</v>
      </c>
      <c r="K228" s="6" t="s">
        <v>51</v>
      </c>
      <c r="L228" s="62" t="s">
        <v>42</v>
      </c>
      <c r="M228" s="5" t="s">
        <v>66</v>
      </c>
    </row>
    <row r="229" spans="1:13" x14ac:dyDescent="0.4">
      <c r="A229" s="35" t="s">
        <v>859</v>
      </c>
      <c r="B229" s="35" t="s">
        <v>860</v>
      </c>
      <c r="C229" s="35" t="s">
        <v>861</v>
      </c>
      <c r="D229" s="33" t="s">
        <v>862</v>
      </c>
      <c r="E229" s="6" t="s">
        <v>32</v>
      </c>
      <c r="F229" s="6" t="s">
        <v>64</v>
      </c>
      <c r="G229" s="6" t="s">
        <v>74</v>
      </c>
      <c r="H229" s="62" t="s">
        <v>94</v>
      </c>
      <c r="I229" s="6" t="s">
        <v>42</v>
      </c>
      <c r="J229" s="6" t="s">
        <v>51</v>
      </c>
      <c r="K229" s="6" t="s">
        <v>34</v>
      </c>
      <c r="L229" s="62" t="s">
        <v>42</v>
      </c>
      <c r="M229" s="5" t="s">
        <v>52</v>
      </c>
    </row>
    <row r="230" spans="1:13" x14ac:dyDescent="0.4">
      <c r="A230" s="35" t="s">
        <v>44</v>
      </c>
      <c r="B230" s="35" t="s">
        <v>45</v>
      </c>
      <c r="C230" s="35" t="s">
        <v>46</v>
      </c>
      <c r="D230" s="33" t="s">
        <v>47</v>
      </c>
      <c r="E230" s="6" t="s">
        <v>48</v>
      </c>
      <c r="F230" s="6" t="s">
        <v>49</v>
      </c>
      <c r="G230" s="6" t="s">
        <v>30</v>
      </c>
      <c r="H230" s="62" t="s">
        <v>50</v>
      </c>
      <c r="I230" s="6" t="s">
        <v>34</v>
      </c>
      <c r="J230" s="6" t="s">
        <v>51</v>
      </c>
      <c r="K230" s="6" t="s">
        <v>42</v>
      </c>
      <c r="L230" s="62" t="s">
        <v>42</v>
      </c>
      <c r="M230" s="5" t="s">
        <v>52</v>
      </c>
    </row>
    <row r="231" spans="1:13" x14ac:dyDescent="0.4">
      <c r="A231" s="35" t="s">
        <v>558</v>
      </c>
      <c r="B231" s="35" t="s">
        <v>559</v>
      </c>
      <c r="C231" s="35" t="s">
        <v>560</v>
      </c>
      <c r="D231" s="33" t="s">
        <v>561</v>
      </c>
      <c r="E231" s="6" t="s">
        <v>353</v>
      </c>
      <c r="F231" s="6" t="s">
        <v>30</v>
      </c>
      <c r="G231" s="6" t="s">
        <v>74</v>
      </c>
      <c r="H231" s="62" t="s">
        <v>50</v>
      </c>
      <c r="I231" s="6" t="s">
        <v>33</v>
      </c>
      <c r="J231" s="6" t="s">
        <v>34</v>
      </c>
      <c r="K231" s="6" t="s">
        <v>34</v>
      </c>
      <c r="L231" s="62" t="s">
        <v>42</v>
      </c>
      <c r="M231" s="5" t="s">
        <v>112</v>
      </c>
    </row>
    <row r="232" spans="1:13" x14ac:dyDescent="0.4">
      <c r="A232" s="35" t="s">
        <v>765</v>
      </c>
      <c r="B232" s="35" t="s">
        <v>766</v>
      </c>
      <c r="C232" s="35" t="s">
        <v>767</v>
      </c>
      <c r="D232" s="33" t="s">
        <v>768</v>
      </c>
      <c r="E232" s="6" t="s">
        <v>29</v>
      </c>
      <c r="F232" s="6" t="s">
        <v>72</v>
      </c>
      <c r="G232" s="6" t="s">
        <v>31</v>
      </c>
      <c r="H232" s="62" t="s">
        <v>50</v>
      </c>
      <c r="I232" s="6" t="s">
        <v>33</v>
      </c>
      <c r="J232" s="6" t="s">
        <v>33</v>
      </c>
      <c r="K232" s="6" t="s">
        <v>34</v>
      </c>
      <c r="L232" s="62" t="s">
        <v>42</v>
      </c>
      <c r="M232" s="5" t="s">
        <v>66</v>
      </c>
    </row>
    <row r="233" spans="1:13" x14ac:dyDescent="0.4">
      <c r="A233" s="35" t="s">
        <v>806</v>
      </c>
      <c r="B233" s="35" t="s">
        <v>807</v>
      </c>
      <c r="C233" s="35" t="s">
        <v>808</v>
      </c>
      <c r="D233" s="33" t="s">
        <v>809</v>
      </c>
      <c r="E233" s="6" t="s">
        <v>229</v>
      </c>
      <c r="F233" s="6" t="s">
        <v>29</v>
      </c>
      <c r="G233" s="6" t="s">
        <v>74</v>
      </c>
      <c r="H233" s="62" t="s">
        <v>50</v>
      </c>
      <c r="I233" s="6" t="s">
        <v>33</v>
      </c>
      <c r="J233" s="6" t="s">
        <v>33</v>
      </c>
      <c r="K233" s="6" t="s">
        <v>34</v>
      </c>
      <c r="L233" s="62" t="s">
        <v>42</v>
      </c>
      <c r="M233" s="5" t="s">
        <v>66</v>
      </c>
    </row>
    <row r="234" spans="1:13" x14ac:dyDescent="0.4">
      <c r="A234" s="35" t="s">
        <v>896</v>
      </c>
      <c r="B234" s="35" t="s">
        <v>897</v>
      </c>
      <c r="C234" s="35" t="s">
        <v>898</v>
      </c>
      <c r="D234" s="33" t="s">
        <v>899</v>
      </c>
      <c r="E234" s="6" t="s">
        <v>127</v>
      </c>
      <c r="F234" s="6" t="s">
        <v>31</v>
      </c>
      <c r="G234" s="6" t="s">
        <v>259</v>
      </c>
      <c r="H234" s="62" t="s">
        <v>50</v>
      </c>
      <c r="I234" s="6" t="s">
        <v>51</v>
      </c>
      <c r="J234" s="6" t="s">
        <v>51</v>
      </c>
      <c r="K234" s="6" t="s">
        <v>34</v>
      </c>
      <c r="L234" s="62" t="s">
        <v>42</v>
      </c>
      <c r="M234" s="5" t="s">
        <v>112</v>
      </c>
    </row>
    <row r="235" spans="1:13" x14ac:dyDescent="0.4">
      <c r="A235" s="35" t="s">
        <v>504</v>
      </c>
      <c r="B235" s="35" t="s">
        <v>505</v>
      </c>
      <c r="C235" s="35" t="s">
        <v>506</v>
      </c>
      <c r="D235" s="33" t="s">
        <v>507</v>
      </c>
      <c r="E235" s="6" t="s">
        <v>414</v>
      </c>
      <c r="F235" s="6" t="s">
        <v>93</v>
      </c>
      <c r="G235" s="6" t="s">
        <v>93</v>
      </c>
      <c r="H235" s="62" t="s">
        <v>197</v>
      </c>
      <c r="I235" s="6" t="s">
        <v>33</v>
      </c>
      <c r="J235" s="6" t="s">
        <v>34</v>
      </c>
      <c r="K235" s="6" t="s">
        <v>34</v>
      </c>
      <c r="L235" s="62" t="s">
        <v>42</v>
      </c>
      <c r="M235" s="5" t="s">
        <v>112</v>
      </c>
    </row>
    <row r="236" spans="1:13" x14ac:dyDescent="0.4">
      <c r="A236" s="35" t="s">
        <v>871</v>
      </c>
      <c r="B236" s="35" t="s">
        <v>872</v>
      </c>
      <c r="C236" s="35" t="s">
        <v>873</v>
      </c>
      <c r="D236" s="33" t="s">
        <v>874</v>
      </c>
      <c r="E236" s="6" t="s">
        <v>31</v>
      </c>
      <c r="F236" s="6" t="s">
        <v>65</v>
      </c>
      <c r="G236" s="6" t="s">
        <v>41</v>
      </c>
      <c r="H236" s="62" t="s">
        <v>197</v>
      </c>
      <c r="I236" s="6" t="s">
        <v>34</v>
      </c>
      <c r="J236" s="6" t="s">
        <v>34</v>
      </c>
      <c r="K236" s="6" t="s">
        <v>34</v>
      </c>
      <c r="L236" s="62" t="s">
        <v>42</v>
      </c>
      <c r="M236" s="5" t="s">
        <v>52</v>
      </c>
    </row>
    <row r="237" spans="1:13" x14ac:dyDescent="0.4">
      <c r="A237" s="35" t="s">
        <v>1010</v>
      </c>
      <c r="B237" s="35" t="s">
        <v>1011</v>
      </c>
      <c r="C237" s="35" t="s">
        <v>1012</v>
      </c>
      <c r="D237" s="33" t="s">
        <v>1013</v>
      </c>
      <c r="E237" s="6" t="s">
        <v>234</v>
      </c>
      <c r="F237" s="6" t="s">
        <v>64</v>
      </c>
      <c r="G237" s="6" t="s">
        <v>74</v>
      </c>
      <c r="H237" s="62" t="s">
        <v>197</v>
      </c>
      <c r="I237" s="6" t="s">
        <v>33</v>
      </c>
      <c r="J237" s="6" t="s">
        <v>51</v>
      </c>
      <c r="K237" s="6" t="s">
        <v>34</v>
      </c>
      <c r="L237" s="62" t="s">
        <v>42</v>
      </c>
      <c r="M237" s="5" t="s">
        <v>35</v>
      </c>
    </row>
    <row r="238" spans="1:13" x14ac:dyDescent="0.4">
      <c r="A238" s="35" t="s">
        <v>77</v>
      </c>
      <c r="B238" s="35" t="s">
        <v>78</v>
      </c>
      <c r="C238" s="35" t="s">
        <v>79</v>
      </c>
      <c r="D238" s="33" t="s">
        <v>80</v>
      </c>
      <c r="E238" s="6" t="s">
        <v>81</v>
      </c>
      <c r="F238" s="6" t="s">
        <v>81</v>
      </c>
      <c r="G238" s="6" t="s">
        <v>81</v>
      </c>
      <c r="H238" s="62" t="s">
        <v>81</v>
      </c>
      <c r="I238" s="6" t="s">
        <v>81</v>
      </c>
      <c r="J238" s="6" t="s">
        <v>81</v>
      </c>
      <c r="K238" s="6" t="s">
        <v>81</v>
      </c>
      <c r="L238" s="62" t="s">
        <v>81</v>
      </c>
      <c r="M238" s="5" t="s">
        <v>82</v>
      </c>
    </row>
    <row r="239" spans="1:13" x14ac:dyDescent="0.4">
      <c r="A239" s="35" t="s">
        <v>153</v>
      </c>
      <c r="B239" s="35" t="s">
        <v>154</v>
      </c>
      <c r="C239" s="35" t="s">
        <v>155</v>
      </c>
      <c r="D239" s="33" t="s">
        <v>156</v>
      </c>
      <c r="E239" s="6" t="s">
        <v>81</v>
      </c>
      <c r="F239" s="6" t="s">
        <v>81</v>
      </c>
      <c r="G239" s="6" t="s">
        <v>81</v>
      </c>
      <c r="H239" s="62" t="s">
        <v>81</v>
      </c>
      <c r="I239" s="6" t="s">
        <v>81</v>
      </c>
      <c r="J239" s="6" t="s">
        <v>81</v>
      </c>
      <c r="K239" s="6" t="s">
        <v>81</v>
      </c>
      <c r="L239" s="62" t="s">
        <v>81</v>
      </c>
      <c r="M239" s="5" t="s">
        <v>82</v>
      </c>
    </row>
    <row r="240" spans="1:13" x14ac:dyDescent="0.4">
      <c r="A240" s="35" t="s">
        <v>185</v>
      </c>
      <c r="B240" s="35" t="s">
        <v>186</v>
      </c>
      <c r="C240" s="35" t="s">
        <v>187</v>
      </c>
      <c r="D240" s="33" t="s">
        <v>188</v>
      </c>
      <c r="E240" s="6" t="s">
        <v>81</v>
      </c>
      <c r="F240" s="6" t="s">
        <v>81</v>
      </c>
      <c r="G240" s="6" t="s">
        <v>81</v>
      </c>
      <c r="H240" s="62" t="s">
        <v>81</v>
      </c>
      <c r="I240" s="6" t="s">
        <v>81</v>
      </c>
      <c r="J240" s="6" t="s">
        <v>81</v>
      </c>
      <c r="K240" s="6" t="s">
        <v>81</v>
      </c>
      <c r="L240" s="62" t="s">
        <v>81</v>
      </c>
      <c r="M240" s="5" t="s">
        <v>82</v>
      </c>
    </row>
    <row r="241" spans="1:13" x14ac:dyDescent="0.4">
      <c r="A241" s="35" t="s">
        <v>198</v>
      </c>
      <c r="B241" s="35" t="s">
        <v>199</v>
      </c>
      <c r="C241" s="35" t="s">
        <v>200</v>
      </c>
      <c r="D241" s="33" t="s">
        <v>201</v>
      </c>
      <c r="E241" s="6" t="s">
        <v>81</v>
      </c>
      <c r="F241" s="6" t="s">
        <v>81</v>
      </c>
      <c r="G241" s="6" t="s">
        <v>81</v>
      </c>
      <c r="H241" s="62" t="s">
        <v>81</v>
      </c>
      <c r="I241" s="6" t="s">
        <v>81</v>
      </c>
      <c r="J241" s="6" t="s">
        <v>81</v>
      </c>
      <c r="K241" s="6" t="s">
        <v>81</v>
      </c>
      <c r="L241" s="62" t="s">
        <v>81</v>
      </c>
      <c r="M241" s="5" t="s">
        <v>82</v>
      </c>
    </row>
    <row r="242" spans="1:13" x14ac:dyDescent="0.4">
      <c r="A242" s="35" t="s">
        <v>373</v>
      </c>
      <c r="B242" s="35" t="s">
        <v>374</v>
      </c>
      <c r="C242" s="35" t="s">
        <v>375</v>
      </c>
      <c r="D242" s="33" t="s">
        <v>376</v>
      </c>
      <c r="E242" s="6" t="s">
        <v>81</v>
      </c>
      <c r="F242" s="6" t="s">
        <v>81</v>
      </c>
      <c r="G242" s="6" t="s">
        <v>81</v>
      </c>
      <c r="H242" s="62" t="s">
        <v>81</v>
      </c>
      <c r="I242" s="6" t="s">
        <v>81</v>
      </c>
      <c r="J242" s="6" t="s">
        <v>81</v>
      </c>
      <c r="K242" s="6" t="s">
        <v>81</v>
      </c>
      <c r="L242" s="62" t="s">
        <v>81</v>
      </c>
      <c r="M242" s="5" t="s">
        <v>82</v>
      </c>
    </row>
    <row r="243" spans="1:13" x14ac:dyDescent="0.4">
      <c r="A243" s="35" t="s">
        <v>488</v>
      </c>
      <c r="B243" s="35" t="s">
        <v>489</v>
      </c>
      <c r="C243" s="35" t="s">
        <v>490</v>
      </c>
      <c r="D243" s="33" t="s">
        <v>491</v>
      </c>
      <c r="E243" s="6" t="s">
        <v>81</v>
      </c>
      <c r="F243" s="6" t="s">
        <v>81</v>
      </c>
      <c r="G243" s="6" t="s">
        <v>81</v>
      </c>
      <c r="H243" s="62" t="s">
        <v>81</v>
      </c>
      <c r="I243" s="6" t="s">
        <v>81</v>
      </c>
      <c r="J243" s="6" t="s">
        <v>81</v>
      </c>
      <c r="K243" s="6" t="s">
        <v>81</v>
      </c>
      <c r="L243" s="62" t="s">
        <v>81</v>
      </c>
      <c r="M243" s="5" t="s">
        <v>82</v>
      </c>
    </row>
    <row r="244" spans="1:13" x14ac:dyDescent="0.4">
      <c r="A244" s="35" t="s">
        <v>716</v>
      </c>
      <c r="B244" s="35" t="s">
        <v>717</v>
      </c>
      <c r="C244" s="35" t="s">
        <v>718</v>
      </c>
      <c r="D244" s="33" t="s">
        <v>719</v>
      </c>
      <c r="E244" s="6" t="s">
        <v>81</v>
      </c>
      <c r="F244" s="6" t="s">
        <v>81</v>
      </c>
      <c r="G244" s="6" t="s">
        <v>81</v>
      </c>
      <c r="H244" s="62" t="s">
        <v>81</v>
      </c>
      <c r="I244" s="6" t="s">
        <v>81</v>
      </c>
      <c r="J244" s="6" t="s">
        <v>81</v>
      </c>
      <c r="K244" s="6" t="s">
        <v>81</v>
      </c>
      <c r="L244" s="62" t="s">
        <v>81</v>
      </c>
      <c r="M244" s="5" t="s">
        <v>82</v>
      </c>
    </row>
    <row r="245" spans="1:13" x14ac:dyDescent="0.4">
      <c r="A245" s="35" t="s">
        <v>752</v>
      </c>
      <c r="B245" s="35" t="s">
        <v>753</v>
      </c>
      <c r="C245" s="35" t="s">
        <v>754</v>
      </c>
      <c r="D245" s="33" t="s">
        <v>755</v>
      </c>
      <c r="E245" s="6" t="s">
        <v>81</v>
      </c>
      <c r="F245" s="6" t="s">
        <v>81</v>
      </c>
      <c r="G245" s="6" t="s">
        <v>81</v>
      </c>
      <c r="H245" s="62" t="s">
        <v>81</v>
      </c>
      <c r="I245" s="6" t="s">
        <v>81</v>
      </c>
      <c r="J245" s="6" t="s">
        <v>81</v>
      </c>
      <c r="K245" s="6" t="s">
        <v>81</v>
      </c>
      <c r="L245" s="62" t="s">
        <v>81</v>
      </c>
      <c r="M245" s="5" t="s">
        <v>82</v>
      </c>
    </row>
    <row r="246" spans="1:13" x14ac:dyDescent="0.4">
      <c r="A246" s="35" t="s">
        <v>802</v>
      </c>
      <c r="B246" s="35" t="s">
        <v>803</v>
      </c>
      <c r="C246" s="35" t="s">
        <v>804</v>
      </c>
      <c r="D246" s="33" t="s">
        <v>805</v>
      </c>
      <c r="E246" s="6" t="s">
        <v>81</v>
      </c>
      <c r="F246" s="6" t="s">
        <v>81</v>
      </c>
      <c r="G246" s="6" t="s">
        <v>81</v>
      </c>
      <c r="H246" s="62" t="s">
        <v>81</v>
      </c>
      <c r="I246" s="6" t="s">
        <v>81</v>
      </c>
      <c r="J246" s="6" t="s">
        <v>81</v>
      </c>
      <c r="K246" s="6" t="s">
        <v>81</v>
      </c>
      <c r="L246" s="62" t="s">
        <v>81</v>
      </c>
      <c r="M246" s="5" t="s">
        <v>82</v>
      </c>
    </row>
    <row r="247" spans="1:13" x14ac:dyDescent="0.4">
      <c r="A247" s="35" t="s">
        <v>958</v>
      </c>
      <c r="B247" s="35" t="s">
        <v>959</v>
      </c>
      <c r="C247" s="35" t="s">
        <v>960</v>
      </c>
      <c r="D247" s="33" t="s">
        <v>961</v>
      </c>
      <c r="E247" s="6" t="s">
        <v>81</v>
      </c>
      <c r="F247" s="6" t="s">
        <v>81</v>
      </c>
      <c r="G247" s="6" t="s">
        <v>81</v>
      </c>
      <c r="H247" s="62" t="s">
        <v>81</v>
      </c>
      <c r="I247" s="6" t="s">
        <v>81</v>
      </c>
      <c r="J247" s="6" t="s">
        <v>81</v>
      </c>
      <c r="K247" s="6" t="s">
        <v>81</v>
      </c>
      <c r="L247" s="62" t="s">
        <v>81</v>
      </c>
      <c r="M247" s="5" t="s">
        <v>82</v>
      </c>
    </row>
    <row r="249" spans="1:13" x14ac:dyDescent="0.4">
      <c r="C249" s="35" t="s">
        <v>1066</v>
      </c>
      <c r="D249" s="33" t="s">
        <v>1067</v>
      </c>
    </row>
    <row r="250" spans="1:13" x14ac:dyDescent="0.4">
      <c r="D250" s="33" t="s">
        <v>1068</v>
      </c>
    </row>
    <row r="251" spans="1:13" x14ac:dyDescent="0.4">
      <c r="D251" s="33" t="s">
        <v>1069</v>
      </c>
    </row>
  </sheetData>
  <sortState ref="A12:M247">
    <sortCondition descending="1" ref="H11:H247"/>
  </sortState>
  <mergeCells count="18">
    <mergeCell ref="I9:L9"/>
    <mergeCell ref="M9:M10"/>
    <mergeCell ref="A6:F6"/>
    <mergeCell ref="G6:M6"/>
    <mergeCell ref="A7:C7"/>
    <mergeCell ref="D7:F7"/>
    <mergeCell ref="G7:M7"/>
    <mergeCell ref="A9:A10"/>
    <mergeCell ref="B9:B10"/>
    <mergeCell ref="C9:C10"/>
    <mergeCell ref="D9:D10"/>
    <mergeCell ref="E9:H9"/>
    <mergeCell ref="A1:M1"/>
    <mergeCell ref="A2:M2"/>
    <mergeCell ref="A3:M3"/>
    <mergeCell ref="A4:M4"/>
    <mergeCell ref="A5:F5"/>
    <mergeCell ref="G5:M5"/>
  </mergeCells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5" sqref="A5"/>
    </sheetView>
  </sheetViews>
  <sheetFormatPr defaultRowHeight="18" x14ac:dyDescent="0.4"/>
  <cols>
    <col min="1" max="1" width="9" style="2" customWidth="1"/>
    <col min="2" max="2" width="18.375" style="29" customWidth="1"/>
    <col min="3" max="3" width="23.5" style="3" customWidth="1"/>
    <col min="4" max="4" width="49.375" style="4" customWidth="1"/>
    <col min="5" max="5" width="39.25" style="4" customWidth="1"/>
    <col min="6" max="6" width="9" style="1" customWidth="1"/>
    <col min="7" max="16384" width="9" style="1"/>
  </cols>
  <sheetData>
    <row r="1" spans="1:13" ht="47.25" customHeight="1" x14ac:dyDescent="0.4">
      <c r="A1" s="44"/>
      <c r="B1" s="44"/>
      <c r="C1" s="44"/>
      <c r="D1" s="44"/>
      <c r="E1" s="44"/>
      <c r="F1" s="8"/>
      <c r="G1" s="8"/>
      <c r="H1" s="8"/>
      <c r="I1" s="8"/>
      <c r="J1" s="8"/>
      <c r="K1" s="8"/>
      <c r="L1" s="8"/>
      <c r="M1" s="8"/>
    </row>
    <row r="2" spans="1:13" ht="21" customHeight="1" x14ac:dyDescent="0.45">
      <c r="A2" s="45" t="s">
        <v>0</v>
      </c>
      <c r="B2" s="45"/>
      <c r="C2" s="45"/>
      <c r="D2" s="45"/>
      <c r="E2" s="45"/>
      <c r="F2" s="7"/>
      <c r="G2" s="7"/>
      <c r="H2" s="7"/>
      <c r="I2" s="7"/>
      <c r="J2" s="7"/>
      <c r="K2" s="7"/>
      <c r="L2" s="7"/>
      <c r="M2" s="7"/>
    </row>
    <row r="3" spans="1:13" ht="21" customHeight="1" x14ac:dyDescent="0.45">
      <c r="A3" s="45" t="s">
        <v>1</v>
      </c>
      <c r="B3" s="45"/>
      <c r="C3" s="45"/>
      <c r="D3" s="45"/>
      <c r="E3" s="45"/>
      <c r="F3" s="7"/>
      <c r="G3" s="7"/>
      <c r="H3" s="7"/>
      <c r="I3" s="7"/>
      <c r="J3" s="7"/>
      <c r="K3" s="7"/>
      <c r="L3" s="7"/>
      <c r="M3" s="7"/>
    </row>
    <row r="4" spans="1:13" ht="21.75" customHeight="1" x14ac:dyDescent="0.45">
      <c r="A4" s="46" t="s">
        <v>2</v>
      </c>
      <c r="B4" s="46"/>
      <c r="C4" s="46"/>
      <c r="D4" s="46"/>
      <c r="E4" s="46"/>
      <c r="F4" s="7"/>
      <c r="G4" s="7"/>
      <c r="H4" s="7"/>
      <c r="I4" s="7"/>
      <c r="J4" s="7"/>
      <c r="K4" s="7"/>
      <c r="L4" s="7"/>
      <c r="M4" s="7"/>
    </row>
    <row r="5" spans="1:13" ht="21" customHeight="1" x14ac:dyDescent="0.45">
      <c r="A5" s="11" t="s">
        <v>3</v>
      </c>
      <c r="B5" s="34"/>
      <c r="C5" s="13"/>
      <c r="D5" s="11" t="s">
        <v>4</v>
      </c>
      <c r="E5" s="11"/>
      <c r="F5" s="7"/>
      <c r="G5" s="7"/>
      <c r="H5" s="7"/>
      <c r="I5" s="7"/>
      <c r="J5" s="7"/>
      <c r="K5" s="7"/>
      <c r="L5" s="7"/>
      <c r="M5" s="7"/>
    </row>
    <row r="6" spans="1:13" ht="21" customHeight="1" x14ac:dyDescent="0.45">
      <c r="A6" s="11" t="s">
        <v>5</v>
      </c>
      <c r="B6" s="34"/>
      <c r="C6" s="13"/>
      <c r="D6" s="11" t="s">
        <v>6</v>
      </c>
      <c r="E6" s="11"/>
      <c r="F6" s="7"/>
      <c r="G6" s="7"/>
      <c r="H6" s="7"/>
      <c r="I6" s="7"/>
      <c r="J6" s="7"/>
      <c r="K6" s="7"/>
      <c r="L6" s="7"/>
      <c r="M6" s="7"/>
    </row>
    <row r="7" spans="1:13" ht="21" customHeight="1" x14ac:dyDescent="0.45">
      <c r="A7" s="11" t="s">
        <v>7</v>
      </c>
      <c r="B7" s="34"/>
      <c r="C7" s="36" t="s">
        <v>8</v>
      </c>
      <c r="D7" s="11" t="s">
        <v>9</v>
      </c>
      <c r="E7" s="11"/>
      <c r="F7" s="7"/>
      <c r="G7" s="7"/>
      <c r="H7" s="7"/>
      <c r="I7" s="7"/>
      <c r="J7" s="7"/>
      <c r="K7" s="7"/>
      <c r="L7" s="7"/>
      <c r="M7" s="7"/>
    </row>
    <row r="8" spans="1:13" ht="21" customHeight="1" x14ac:dyDescent="0.45">
      <c r="A8" s="50" t="s">
        <v>1070</v>
      </c>
      <c r="B8" s="50"/>
      <c r="C8" s="50"/>
      <c r="D8" s="50"/>
      <c r="E8" s="50"/>
      <c r="F8" s="7"/>
      <c r="G8" s="7"/>
      <c r="H8" s="7"/>
      <c r="I8" s="7"/>
      <c r="J8" s="7"/>
      <c r="K8" s="7"/>
      <c r="L8" s="7"/>
      <c r="M8" s="7"/>
    </row>
    <row r="9" spans="1:13" ht="18.75" x14ac:dyDescent="0.4">
      <c r="A9" s="9" t="s">
        <v>10</v>
      </c>
      <c r="B9" s="32" t="s">
        <v>18</v>
      </c>
      <c r="C9" s="14" t="s">
        <v>19</v>
      </c>
      <c r="D9" s="9" t="s">
        <v>13</v>
      </c>
      <c r="E9" s="9" t="s">
        <v>1071</v>
      </c>
    </row>
    <row r="10" spans="1:13" x14ac:dyDescent="0.4">
      <c r="A10" s="10" t="s">
        <v>25</v>
      </c>
      <c r="B10" s="35" t="s">
        <v>1072</v>
      </c>
      <c r="C10" s="15" t="s">
        <v>873</v>
      </c>
      <c r="D10" s="12" t="s">
        <v>874</v>
      </c>
      <c r="E10" s="12" t="s">
        <v>1073</v>
      </c>
    </row>
    <row r="11" spans="1:13" x14ac:dyDescent="0.4">
      <c r="A11" s="2" t="s">
        <v>36</v>
      </c>
      <c r="B11" s="29" t="s">
        <v>1074</v>
      </c>
      <c r="C11" s="3" t="s">
        <v>877</v>
      </c>
      <c r="D11" s="4" t="s">
        <v>878</v>
      </c>
      <c r="E11" s="4" t="s">
        <v>1073</v>
      </c>
    </row>
  </sheetData>
  <mergeCells count="5">
    <mergeCell ref="A1:E1"/>
    <mergeCell ref="A8:E8"/>
    <mergeCell ref="A2:E2"/>
    <mergeCell ref="A3:E3"/>
    <mergeCell ref="A4:E4"/>
  </mergeCells>
  <phoneticPr fontId="0" type="noConversion"/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A5" sqref="A5"/>
    </sheetView>
  </sheetViews>
  <sheetFormatPr defaultRowHeight="18" x14ac:dyDescent="0.4"/>
  <cols>
    <col min="1" max="1" width="9" style="2" customWidth="1"/>
    <col min="2" max="2" width="18.375" style="29" customWidth="1"/>
    <col min="3" max="3" width="23.5" style="3" customWidth="1"/>
    <col min="4" max="4" width="49.375" style="4" customWidth="1"/>
    <col min="5" max="5" width="39.25" style="30" customWidth="1"/>
    <col min="6" max="6" width="9" style="1" customWidth="1"/>
    <col min="7" max="16384" width="9" style="1"/>
  </cols>
  <sheetData>
    <row r="1" spans="1:13" ht="47.25" customHeight="1" x14ac:dyDescent="0.4">
      <c r="A1" s="44"/>
      <c r="B1" s="44"/>
      <c r="C1" s="44"/>
      <c r="D1" s="44"/>
      <c r="E1" s="44"/>
      <c r="F1" s="8"/>
      <c r="G1" s="8"/>
      <c r="H1" s="8"/>
      <c r="I1" s="8"/>
      <c r="J1" s="8"/>
      <c r="K1" s="8"/>
      <c r="L1" s="8"/>
      <c r="M1" s="8"/>
    </row>
    <row r="2" spans="1:13" ht="21" customHeight="1" x14ac:dyDescent="0.45">
      <c r="A2" s="45" t="s">
        <v>0</v>
      </c>
      <c r="B2" s="45"/>
      <c r="C2" s="45"/>
      <c r="D2" s="45"/>
      <c r="E2" s="45"/>
      <c r="F2" s="7"/>
      <c r="G2" s="7"/>
      <c r="H2" s="7"/>
      <c r="I2" s="7"/>
      <c r="J2" s="7"/>
      <c r="K2" s="7"/>
      <c r="L2" s="7"/>
      <c r="M2" s="7"/>
    </row>
    <row r="3" spans="1:13" ht="21" customHeight="1" x14ac:dyDescent="0.45">
      <c r="A3" s="45" t="s">
        <v>1</v>
      </c>
      <c r="B3" s="45"/>
      <c r="C3" s="45"/>
      <c r="D3" s="45"/>
      <c r="E3" s="45"/>
      <c r="F3" s="7"/>
      <c r="G3" s="7"/>
      <c r="H3" s="7"/>
      <c r="I3" s="7"/>
      <c r="J3" s="7"/>
      <c r="K3" s="7"/>
      <c r="L3" s="7"/>
      <c r="M3" s="7"/>
    </row>
    <row r="4" spans="1:13" ht="21.75" customHeight="1" x14ac:dyDescent="0.45">
      <c r="A4" s="46" t="s">
        <v>2</v>
      </c>
      <c r="B4" s="46"/>
      <c r="C4" s="46"/>
      <c r="D4" s="46"/>
      <c r="E4" s="46"/>
      <c r="F4" s="7"/>
      <c r="G4" s="7"/>
      <c r="H4" s="7"/>
      <c r="I4" s="7"/>
      <c r="J4" s="7"/>
      <c r="K4" s="7"/>
      <c r="L4" s="7"/>
      <c r="M4" s="7"/>
    </row>
    <row r="5" spans="1:13" ht="21" customHeight="1" x14ac:dyDescent="0.45">
      <c r="A5" s="11" t="s">
        <v>3</v>
      </c>
      <c r="B5" s="34"/>
      <c r="C5" s="13"/>
      <c r="D5" s="11" t="s">
        <v>4</v>
      </c>
      <c r="E5" s="31"/>
      <c r="F5" s="7"/>
      <c r="G5" s="7"/>
      <c r="H5" s="7"/>
      <c r="I5" s="7"/>
      <c r="J5" s="7"/>
      <c r="K5" s="7"/>
      <c r="L5" s="7"/>
      <c r="M5" s="7"/>
    </row>
    <row r="6" spans="1:13" ht="21" customHeight="1" x14ac:dyDescent="0.45">
      <c r="A6" s="11" t="s">
        <v>5</v>
      </c>
      <c r="B6" s="34"/>
      <c r="C6" s="13"/>
      <c r="D6" s="11" t="s">
        <v>6</v>
      </c>
      <c r="E6" s="31"/>
      <c r="F6" s="7"/>
      <c r="G6" s="7"/>
      <c r="H6" s="7"/>
      <c r="I6" s="7"/>
      <c r="J6" s="7"/>
      <c r="K6" s="7"/>
      <c r="L6" s="7"/>
      <c r="M6" s="7"/>
    </row>
    <row r="7" spans="1:13" ht="21" customHeight="1" x14ac:dyDescent="0.45">
      <c r="A7" s="11" t="s">
        <v>7</v>
      </c>
      <c r="B7" s="34"/>
      <c r="C7" s="36" t="s">
        <v>8</v>
      </c>
      <c r="D7" s="11" t="s">
        <v>9</v>
      </c>
      <c r="E7" s="31"/>
      <c r="F7" s="7"/>
      <c r="G7" s="7"/>
      <c r="H7" s="7"/>
      <c r="I7" s="7"/>
      <c r="J7" s="7"/>
      <c r="K7" s="7"/>
      <c r="L7" s="7"/>
      <c r="M7" s="7"/>
    </row>
    <row r="8" spans="1:13" ht="21" customHeight="1" x14ac:dyDescent="0.45">
      <c r="A8" s="50" t="s">
        <v>1075</v>
      </c>
      <c r="B8" s="50"/>
      <c r="C8" s="50"/>
      <c r="D8" s="50"/>
      <c r="E8" s="50"/>
      <c r="F8" s="7"/>
      <c r="G8" s="7"/>
      <c r="H8" s="7"/>
      <c r="I8" s="7"/>
      <c r="J8" s="7"/>
      <c r="K8" s="7"/>
      <c r="L8" s="7"/>
      <c r="M8" s="7"/>
    </row>
    <row r="9" spans="1:13" ht="18.75" x14ac:dyDescent="0.4">
      <c r="A9" s="9" t="s">
        <v>10</v>
      </c>
      <c r="B9" s="32" t="s">
        <v>18</v>
      </c>
      <c r="C9" s="14" t="s">
        <v>19</v>
      </c>
      <c r="D9" s="9" t="s">
        <v>13</v>
      </c>
      <c r="E9" s="32" t="s">
        <v>1076</v>
      </c>
    </row>
    <row r="10" spans="1:13" x14ac:dyDescent="0.4">
      <c r="A10" s="10" t="s">
        <v>81</v>
      </c>
      <c r="B10" s="35" t="s">
        <v>81</v>
      </c>
      <c r="C10" s="15" t="s">
        <v>81</v>
      </c>
      <c r="D10" s="12" t="s">
        <v>81</v>
      </c>
      <c r="E10" s="33" t="s">
        <v>81</v>
      </c>
    </row>
  </sheetData>
  <mergeCells count="5">
    <mergeCell ref="A1:E1"/>
    <mergeCell ref="A2:E2"/>
    <mergeCell ref="A3:E3"/>
    <mergeCell ref="A4:E4"/>
    <mergeCell ref="A8:E8"/>
  </mergeCells>
  <pageMargins left="0.35433070866141736" right="0.35433070866141736" top="0.19685039370078741" bottom="0.59055118110236227" header="0.19685039370078741" footer="0.15748031496062992"/>
  <pageSetup paperSize="9" scale="95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8" sqref="G8"/>
    </sheetView>
  </sheetViews>
  <sheetFormatPr defaultRowHeight="18" x14ac:dyDescent="0.4"/>
  <cols>
    <col min="1" max="1" width="9.625" style="1" customWidth="1"/>
    <col min="2" max="2" width="27.125" style="1" customWidth="1"/>
    <col min="3" max="3" width="8.625" style="5" customWidth="1"/>
    <col min="4" max="7" width="16.625" style="2" customWidth="1"/>
    <col min="8" max="8" width="9.625" style="1" customWidth="1"/>
    <col min="9" max="9" width="9" style="1" customWidth="1"/>
    <col min="10" max="16384" width="9" style="1"/>
  </cols>
  <sheetData>
    <row r="1" spans="1:9" ht="45" customHeight="1" x14ac:dyDescent="0.4">
      <c r="A1" s="44"/>
      <c r="B1" s="44"/>
      <c r="C1" s="44"/>
      <c r="D1" s="44"/>
      <c r="E1" s="44"/>
      <c r="F1" s="44"/>
      <c r="G1" s="44"/>
      <c r="H1" s="44"/>
    </row>
    <row r="2" spans="1:9" ht="21.75" x14ac:dyDescent="0.45">
      <c r="A2" s="45" t="s">
        <v>0</v>
      </c>
      <c r="B2" s="45"/>
      <c r="C2" s="45"/>
      <c r="D2" s="45"/>
      <c r="E2" s="45"/>
      <c r="F2" s="45"/>
      <c r="G2" s="45"/>
      <c r="H2" s="45"/>
    </row>
    <row r="3" spans="1:9" ht="21.75" x14ac:dyDescent="0.45">
      <c r="A3" s="45" t="s">
        <v>1</v>
      </c>
      <c r="B3" s="45"/>
      <c r="C3" s="45"/>
      <c r="D3" s="45"/>
      <c r="E3" s="45"/>
      <c r="F3" s="45"/>
      <c r="G3" s="45"/>
      <c r="H3" s="45"/>
    </row>
    <row r="4" spans="1:9" ht="21.75" customHeight="1" x14ac:dyDescent="0.4">
      <c r="A4" s="46" t="s">
        <v>2</v>
      </c>
      <c r="B4" s="46"/>
      <c r="C4" s="46"/>
      <c r="D4" s="46"/>
      <c r="E4" s="46"/>
      <c r="F4" s="46"/>
      <c r="G4" s="46"/>
      <c r="H4" s="46"/>
    </row>
    <row r="5" spans="1:9" ht="21" customHeight="1" x14ac:dyDescent="0.45">
      <c r="A5" s="45" t="s">
        <v>1077</v>
      </c>
      <c r="B5" s="45"/>
      <c r="C5" s="45"/>
      <c r="D5" s="45"/>
      <c r="E5" s="45"/>
      <c r="F5" s="45"/>
      <c r="G5" s="45"/>
      <c r="H5" s="45"/>
      <c r="I5" s="16"/>
    </row>
    <row r="6" spans="1:9" ht="9" customHeight="1" x14ac:dyDescent="0.45">
      <c r="A6" s="45"/>
      <c r="B6" s="45"/>
      <c r="C6" s="45"/>
      <c r="D6" s="45"/>
      <c r="E6" s="45"/>
      <c r="F6" s="45"/>
      <c r="G6" s="45"/>
      <c r="H6" s="45"/>
      <c r="I6" s="16"/>
    </row>
    <row r="7" spans="1:9" s="17" customFormat="1" ht="24" customHeight="1" x14ac:dyDescent="0.45">
      <c r="B7" s="52" t="s">
        <v>1078</v>
      </c>
      <c r="C7" s="53" t="s">
        <v>1079</v>
      </c>
      <c r="D7" s="51" t="s">
        <v>1080</v>
      </c>
      <c r="E7" s="51"/>
      <c r="F7" s="51"/>
      <c r="G7" s="51"/>
    </row>
    <row r="8" spans="1:9" s="17" customFormat="1" ht="63" customHeight="1" x14ac:dyDescent="0.45">
      <c r="B8" s="52"/>
      <c r="C8" s="54"/>
      <c r="D8" s="27" t="s">
        <v>1081</v>
      </c>
      <c r="E8" s="27" t="s">
        <v>1082</v>
      </c>
      <c r="F8" s="27" t="s">
        <v>1083</v>
      </c>
      <c r="G8" s="27" t="s">
        <v>1084</v>
      </c>
    </row>
    <row r="9" spans="1:9" s="17" customFormat="1" ht="24" customHeight="1" x14ac:dyDescent="0.45">
      <c r="B9" s="18" t="s">
        <v>1085</v>
      </c>
      <c r="C9" s="24">
        <v>4</v>
      </c>
      <c r="D9" s="21" t="s">
        <v>1086</v>
      </c>
      <c r="E9" s="21" t="s">
        <v>1086</v>
      </c>
      <c r="F9" s="21" t="s">
        <v>1086</v>
      </c>
      <c r="G9" s="21" t="s">
        <v>1086</v>
      </c>
    </row>
    <row r="10" spans="1:9" s="17" customFormat="1" ht="24" customHeight="1" x14ac:dyDescent="0.45">
      <c r="B10" s="19" t="s">
        <v>1087</v>
      </c>
      <c r="C10" s="25">
        <v>3.5</v>
      </c>
      <c r="D10" s="22" t="s">
        <v>1088</v>
      </c>
      <c r="E10" s="22" t="s">
        <v>1089</v>
      </c>
      <c r="F10" s="22" t="s">
        <v>1088</v>
      </c>
      <c r="G10" s="22" t="s">
        <v>1090</v>
      </c>
    </row>
    <row r="11" spans="1:9" s="17" customFormat="1" ht="24" customHeight="1" x14ac:dyDescent="0.45">
      <c r="B11" s="19" t="s">
        <v>1091</v>
      </c>
      <c r="C11" s="25">
        <v>3</v>
      </c>
      <c r="D11" s="22" t="s">
        <v>1092</v>
      </c>
      <c r="E11" s="22" t="s">
        <v>1093</v>
      </c>
      <c r="F11" s="22" t="s">
        <v>1092</v>
      </c>
      <c r="G11" s="22" t="s">
        <v>1094</v>
      </c>
    </row>
    <row r="12" spans="1:9" s="17" customFormat="1" ht="24" customHeight="1" x14ac:dyDescent="0.45">
      <c r="B12" s="19" t="s">
        <v>1095</v>
      </c>
      <c r="C12" s="25">
        <v>2.5</v>
      </c>
      <c r="D12" s="22" t="s">
        <v>1096</v>
      </c>
      <c r="E12" s="22" t="s">
        <v>1097</v>
      </c>
      <c r="F12" s="22" t="s">
        <v>1096</v>
      </c>
      <c r="G12" s="22" t="s">
        <v>1098</v>
      </c>
    </row>
    <row r="13" spans="1:9" s="17" customFormat="1" ht="24" customHeight="1" x14ac:dyDescent="0.45">
      <c r="B13" s="19" t="s">
        <v>1099</v>
      </c>
      <c r="C13" s="25">
        <v>2</v>
      </c>
      <c r="D13" s="22" t="s">
        <v>1100</v>
      </c>
      <c r="E13" s="22" t="s">
        <v>1101</v>
      </c>
      <c r="F13" s="22" t="s">
        <v>1102</v>
      </c>
      <c r="G13" s="22" t="s">
        <v>1103</v>
      </c>
    </row>
    <row r="14" spans="1:9" s="17" customFormat="1" ht="24" customHeight="1" x14ac:dyDescent="0.45">
      <c r="B14" s="19" t="s">
        <v>1104</v>
      </c>
      <c r="C14" s="25">
        <v>1.5</v>
      </c>
      <c r="D14" s="22" t="s">
        <v>1105</v>
      </c>
      <c r="E14" s="22" t="s">
        <v>1106</v>
      </c>
      <c r="F14" s="22" t="s">
        <v>1107</v>
      </c>
      <c r="G14" s="22" t="s">
        <v>1108</v>
      </c>
    </row>
    <row r="15" spans="1:9" s="17" customFormat="1" ht="24" customHeight="1" x14ac:dyDescent="0.45">
      <c r="B15" s="19" t="s">
        <v>1109</v>
      </c>
      <c r="C15" s="25">
        <v>1</v>
      </c>
      <c r="D15" s="22" t="s">
        <v>1110</v>
      </c>
      <c r="E15" s="22" t="s">
        <v>1111</v>
      </c>
      <c r="F15" s="22" t="s">
        <v>1112</v>
      </c>
      <c r="G15" s="22" t="s">
        <v>1113</v>
      </c>
    </row>
    <row r="16" spans="1:9" s="17" customFormat="1" ht="24" customHeight="1" x14ac:dyDescent="0.45">
      <c r="B16" s="20" t="s">
        <v>1114</v>
      </c>
      <c r="C16" s="26">
        <v>0</v>
      </c>
      <c r="D16" s="23" t="s">
        <v>1115</v>
      </c>
      <c r="E16" s="23" t="s">
        <v>1116</v>
      </c>
      <c r="F16" s="23" t="s">
        <v>1115</v>
      </c>
      <c r="G16" s="23" t="s">
        <v>1117</v>
      </c>
    </row>
  </sheetData>
  <mergeCells count="9">
    <mergeCell ref="D7:G7"/>
    <mergeCell ref="A6:H6"/>
    <mergeCell ref="B7:B8"/>
    <mergeCell ref="C7:C8"/>
    <mergeCell ref="A1:H1"/>
    <mergeCell ref="A2:H2"/>
    <mergeCell ref="A3:H3"/>
    <mergeCell ref="A4:H4"/>
    <mergeCell ref="A5:H5"/>
  </mergeCells>
  <phoneticPr fontId="0" type="noConversion"/>
  <pageMargins left="0.35433070866141736" right="0.35433070866141736" top="0.19685039370078741" bottom="0.59055118110236227" header="0.19685039370078741" footer="0.15748031496062992"/>
  <pageSetup paperSize="9" scale="94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รายงานผลการทดสอบ</vt:lpstr>
      <vt:lpstr>เรียงคะแนน ภาษาไทย</vt:lpstr>
      <vt:lpstr>เรียงคะแนน คณิตศาสตร์</vt:lpstr>
      <vt:lpstr>เรียงคะแนนวิทย์</vt:lpstr>
      <vt:lpstr>เรียงคะแนน Eng</vt:lpstr>
      <vt:lpstr>รายชื่อเด็กพิเศษ</vt:lpstr>
      <vt:lpstr>รายชื่อนร.ที่ไม่นำมาคิดค่าสถิติ</vt:lpstr>
      <vt:lpstr>เกณฑ์การคำนวณช่วงระดับคะแนน</vt:lpstr>
      <vt:lpstr>รายงานผลการทดสอบ!Print_Titles</vt:lpstr>
      <vt:lpstr>'เรียงคะแนน Eng'!Print_Titles</vt:lpstr>
      <vt:lpstr>'เรียงคะแนน คณิตศาสตร์'!Print_Titles</vt:lpstr>
      <vt:lpstr>'เรียงคะแนน ภาษาไทย'!Print_Titles</vt:lpstr>
      <vt:lpstr>เรียงคะแนนวิทย์!Print_Titles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2016-03-18T03:47:25Z</cp:lastPrinted>
  <dcterms:created xsi:type="dcterms:W3CDTF">2013-03-07T06:38:36Z</dcterms:created>
  <dcterms:modified xsi:type="dcterms:W3CDTF">2019-03-24T07:36:12Z</dcterms:modified>
</cp:coreProperties>
</file>