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sumittraprachan/Library/CloudStorage/GoogleDrive-lookjiabja@bankaeng.ac.th/ไดรฟ์ของฉัน/03jiab67/รับนักเรียน67/"/>
    </mc:Choice>
  </mc:AlternateContent>
  <xr:revisionPtr revIDLastSave="0" documentId="13_ncr:1_{B4560DB0-7F5E-5945-B237-425A1800C8BB}" xr6:coauthVersionLast="47" xr6:coauthVersionMax="47" xr10:uidLastSave="{00000000-0000-0000-0000-000000000000}"/>
  <bookViews>
    <workbookView xWindow="0" yWindow="500" windowWidth="25600" windowHeight="14440" activeTab="7" xr2:uid="{00000000-000D-0000-FFFF-FFFF00000000}"/>
  </bookViews>
  <sheets>
    <sheet name="1.1" sheetId="15" r:id="rId1"/>
    <sheet name="1.2" sheetId="16" r:id="rId2"/>
    <sheet name="2.1" sheetId="1" r:id="rId3"/>
    <sheet name="2.2" sheetId="2" r:id="rId4"/>
    <sheet name="3.1" sheetId="3" r:id="rId5"/>
    <sheet name="3.2" sheetId="4" r:id="rId6"/>
    <sheet name="4.1" sheetId="5" r:id="rId7"/>
    <sheet name="4.2" sheetId="6" r:id="rId8"/>
    <sheet name="5.1" sheetId="7" r:id="rId9"/>
    <sheet name="5.2" sheetId="8" r:id="rId10"/>
    <sheet name="6.1" sheetId="9" r:id="rId11"/>
    <sheet name="ม.6.2" sheetId="10" r:id="rId12"/>
    <sheet name="Sheet1" sheetId="13" r:id="rId13"/>
    <sheet name="Sheet2" sheetId="14" r:id="rId1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6" roundtripDataSignature="AMtx7mieonmF9dYkYdUHGuO7jKrr2s0l1g=="/>
    </ext>
  </extLst>
</workbook>
</file>

<file path=xl/calcChain.xml><?xml version="1.0" encoding="utf-8"?>
<calcChain xmlns="http://schemas.openxmlformats.org/spreadsheetml/2006/main">
  <c r="D10" i="13" l="1"/>
  <c r="C10" i="13"/>
  <c r="B10" i="13"/>
  <c r="C9" i="13"/>
  <c r="D9" i="13"/>
  <c r="D7" i="13"/>
  <c r="D8" i="13"/>
  <c r="D6" i="13"/>
  <c r="B9" i="13"/>
  <c r="C5" i="13"/>
  <c r="D5" i="13"/>
  <c r="B5" i="13"/>
  <c r="D3" i="13"/>
  <c r="D4" i="13"/>
  <c r="D2" i="13"/>
</calcChain>
</file>

<file path=xl/sharedStrings.xml><?xml version="1.0" encoding="utf-8"?>
<sst xmlns="http://schemas.openxmlformats.org/spreadsheetml/2006/main" count="1145" uniqueCount="752">
  <si>
    <t>โรงเรียนบ้านแก่งวิทยา</t>
  </si>
  <si>
    <t>เลขที่</t>
  </si>
  <si>
    <t>เลขประจำตัว</t>
  </si>
  <si>
    <t>คำนำหน้า</t>
  </si>
  <si>
    <t>ชื่อ - สกุล</t>
  </si>
  <si>
    <t>เด็กชาย</t>
  </si>
  <si>
    <t>กัณฑ์ทรารักษ์</t>
  </si>
  <si>
    <t>เสาเกิด</t>
  </si>
  <si>
    <t>การัณยภาส</t>
  </si>
  <si>
    <t>ปักษี</t>
  </si>
  <si>
    <t>เกริกชัย</t>
  </si>
  <si>
    <t>หัตถา</t>
  </si>
  <si>
    <t>ณุกูล</t>
  </si>
  <si>
    <t>ประสมใจ</t>
  </si>
  <si>
    <t>ธันวา</t>
  </si>
  <si>
    <t>อินอิ่ม</t>
  </si>
  <si>
    <t>นัธทวัฒน์</t>
  </si>
  <si>
    <t>เอิบอาบ</t>
  </si>
  <si>
    <t>รชต</t>
  </si>
  <si>
    <t>ศรัทธา</t>
  </si>
  <si>
    <t>วิทยา</t>
  </si>
  <si>
    <t>อาดูร</t>
  </si>
  <si>
    <t>สุกฤษฏิ์</t>
  </si>
  <si>
    <t>ประกวด</t>
  </si>
  <si>
    <t>โสภณ</t>
  </si>
  <si>
    <t>เชื้อเถาว์</t>
  </si>
  <si>
    <t>อธิชาติ</t>
  </si>
  <si>
    <t>เอกวิญญ์</t>
  </si>
  <si>
    <t>เด็กหญิง</t>
  </si>
  <si>
    <t>กมลวรรณ</t>
  </si>
  <si>
    <t>อุ่นเรือน</t>
  </si>
  <si>
    <t>กรวรรณ</t>
  </si>
  <si>
    <t>นพนรินทร์</t>
  </si>
  <si>
    <t>กัญญาภัทร</t>
  </si>
  <si>
    <t>ทรัพย์พร้อม</t>
  </si>
  <si>
    <t>นิศามณี</t>
  </si>
  <si>
    <t>ขันแก้ว</t>
  </si>
  <si>
    <t>พัสวี</t>
  </si>
  <si>
    <t>ค้างคีรี</t>
  </si>
  <si>
    <t>พิมพ์ลภัส</t>
  </si>
  <si>
    <t>อนุกูล</t>
  </si>
  <si>
    <t>แพรวา</t>
  </si>
  <si>
    <t>อวนศรี</t>
  </si>
  <si>
    <t>เมทานิง</t>
  </si>
  <si>
    <t>เชียงทอง</t>
  </si>
  <si>
    <t>วรรณภา</t>
  </si>
  <si>
    <t>คำแจง</t>
  </si>
  <si>
    <t>ศิริภรณ์</t>
  </si>
  <si>
    <t>ไชยศึก</t>
  </si>
  <si>
    <t>ศิโรรัตน์</t>
  </si>
  <si>
    <t>แสงทอง</t>
  </si>
  <si>
    <t>ศุภาวรรณ</t>
  </si>
  <si>
    <t>ก้อนตระเสน</t>
  </si>
  <si>
    <t>สุชัญญา</t>
  </si>
  <si>
    <t>พรมนรินทร์</t>
  </si>
  <si>
    <t>ชื่อ</t>
  </si>
  <si>
    <t>นามสกุล</t>
  </si>
  <si>
    <t>ถุงทรัพย์</t>
  </si>
  <si>
    <t>คมศักดิ์</t>
  </si>
  <si>
    <t>ณัฐพล</t>
  </si>
  <si>
    <t>หว่านเครือ</t>
  </si>
  <si>
    <t>ธนภัทร</t>
  </si>
  <si>
    <t>นันทพน</t>
  </si>
  <si>
    <t>พุฒิพงษ์</t>
  </si>
  <si>
    <t>อินต๊ะลาศ</t>
  </si>
  <si>
    <t>ยศกร</t>
  </si>
  <si>
    <t>ราชิฎ</t>
  </si>
  <si>
    <t>ชนิษฐา</t>
  </si>
  <si>
    <t>อ่อนละมูล</t>
  </si>
  <si>
    <t>ณัฐกานต์</t>
  </si>
  <si>
    <t>อบเชย</t>
  </si>
  <si>
    <t>ณัฐนรี</t>
  </si>
  <si>
    <t>ดวงกมล</t>
  </si>
  <si>
    <t>มิ่งขวัญ</t>
  </si>
  <si>
    <t>ธัญญรักษ์</t>
  </si>
  <si>
    <t>ปราศรัย</t>
  </si>
  <si>
    <t>ปภาดา</t>
  </si>
  <si>
    <t>เสือรอด</t>
  </si>
  <si>
    <t>พิชญ์สินี</t>
  </si>
  <si>
    <t>แผ่จิตร</t>
  </si>
  <si>
    <t>พิชญา</t>
  </si>
  <si>
    <t>สุภา</t>
  </si>
  <si>
    <t>พิยดา</t>
  </si>
  <si>
    <t>เจนดี</t>
  </si>
  <si>
    <t>อรนลิน</t>
  </si>
  <si>
    <t>บุญช่วย</t>
  </si>
  <si>
    <t>กิจกรรม ..........................................................................................</t>
  </si>
  <si>
    <t>ครูที่ปรึกษา :1.นายสุรกิจ  นองขมวด, 2.นางสาวปฏิญญาพัชร  ขุมเพ็ชร</t>
  </si>
  <si>
    <t>ชื่อ นามสกุล</t>
  </si>
  <si>
    <t>04487</t>
  </si>
  <si>
    <t>04488</t>
  </si>
  <si>
    <t>คมสันต์</t>
  </si>
  <si>
    <t>สุภาวงค์</t>
  </si>
  <si>
    <t>04489</t>
  </si>
  <si>
    <t>ธนกฤต</t>
  </si>
  <si>
    <t>ทองสุข</t>
  </si>
  <si>
    <t>04490</t>
  </si>
  <si>
    <t>พงศกร</t>
  </si>
  <si>
    <t>ชาญศึก</t>
  </si>
  <si>
    <t>04491</t>
  </si>
  <si>
    <t>จงจำ</t>
  </si>
  <si>
    <t>04492</t>
  </si>
  <si>
    <t>นารถศิริ</t>
  </si>
  <si>
    <t>04493</t>
  </si>
  <si>
    <t>ภานุชัย</t>
  </si>
  <si>
    <t>ศรีสุข</t>
  </si>
  <si>
    <t>04494</t>
  </si>
  <si>
    <t>วิสุทธิ์</t>
  </si>
  <si>
    <t>พลเลิศ</t>
  </si>
  <si>
    <t>04495</t>
  </si>
  <si>
    <t>วุฒิชัย</t>
  </si>
  <si>
    <t>ผิวแดง</t>
  </si>
  <si>
    <t>04497</t>
  </si>
  <si>
    <t>ศุภวิชญ์</t>
  </si>
  <si>
    <t>04498</t>
  </si>
  <si>
    <t>สิทธิชัย</t>
  </si>
  <si>
    <t>สีหาพงษ์</t>
  </si>
  <si>
    <t>04499</t>
  </si>
  <si>
    <t>สุภกิต</t>
  </si>
  <si>
    <t>น้ำใจมั่น</t>
  </si>
  <si>
    <t>04500</t>
  </si>
  <si>
    <t>กีรติกานต์</t>
  </si>
  <si>
    <t>04501</t>
  </si>
  <si>
    <t>กุลิสรา</t>
  </si>
  <si>
    <t>แซ่หาง</t>
  </si>
  <si>
    <t>04502</t>
  </si>
  <si>
    <t>จินตนา</t>
  </si>
  <si>
    <t>เวียงระวัง</t>
  </si>
  <si>
    <t>04503</t>
  </si>
  <si>
    <t>จิรภิญญา</t>
  </si>
  <si>
    <t>สิงห์บุตร</t>
  </si>
  <si>
    <t>04505</t>
  </si>
  <si>
    <t>นิพาดา</t>
  </si>
  <si>
    <t>หอมชื่น</t>
  </si>
  <si>
    <t>04506</t>
  </si>
  <si>
    <t>พิชชาภา</t>
  </si>
  <si>
    <t>แสนเขียววงค์</t>
  </si>
  <si>
    <t>04507</t>
  </si>
  <si>
    <t>รุ่งอรุณ</t>
  </si>
  <si>
    <t>สร้อยสกุลชัย</t>
  </si>
  <si>
    <t>04508</t>
  </si>
  <si>
    <t>เรณุกา</t>
  </si>
  <si>
    <t>อุทัยแสง</t>
  </si>
  <si>
    <t>04509</t>
  </si>
  <si>
    <t>วีร์สุดา</t>
  </si>
  <si>
    <t>ก้อนจันทึก</t>
  </si>
  <si>
    <t>04510</t>
  </si>
  <si>
    <t>บุญรอด</t>
  </si>
  <si>
    <t>04547</t>
  </si>
  <si>
    <t>นันท์นลิน</t>
  </si>
  <si>
    <t>แก้วคำกอง</t>
  </si>
  <si>
    <t>04511</t>
  </si>
  <si>
    <t>กฤษฎา</t>
  </si>
  <si>
    <t>ประสพ</t>
  </si>
  <si>
    <t>04513</t>
  </si>
  <si>
    <t>เกียรติศักดิ์</t>
  </si>
  <si>
    <t>เข็มทอง</t>
  </si>
  <si>
    <t>04514</t>
  </si>
  <si>
    <t>จีระบุตร</t>
  </si>
  <si>
    <t>มักไคร้</t>
  </si>
  <si>
    <t>04515</t>
  </si>
  <si>
    <t>ชนะชน</t>
  </si>
  <si>
    <t>นนประสาท</t>
  </si>
  <si>
    <t>04516</t>
  </si>
  <si>
    <t>ณัฏฐชัย</t>
  </si>
  <si>
    <t>ตรันนา</t>
  </si>
  <si>
    <t>04517</t>
  </si>
  <si>
    <t>ณัฏฐพล</t>
  </si>
  <si>
    <t>04518</t>
  </si>
  <si>
    <t>ดิชพงศ์</t>
  </si>
  <si>
    <t>หาญฮึก</t>
  </si>
  <si>
    <t>04519</t>
  </si>
  <si>
    <t>ธนชาต</t>
  </si>
  <si>
    <t>อยู่เย็น</t>
  </si>
  <si>
    <t>04520</t>
  </si>
  <si>
    <t>ธนดล</t>
  </si>
  <si>
    <t>04522</t>
  </si>
  <si>
    <t>ปิติพล</t>
  </si>
  <si>
    <t>อินตรา</t>
  </si>
  <si>
    <t>04524</t>
  </si>
  <si>
    <t>พัชรพล</t>
  </si>
  <si>
    <t>รัตน์บ้านด่าน</t>
  </si>
  <si>
    <t>04525</t>
  </si>
  <si>
    <t>วิทวัส</t>
  </si>
  <si>
    <t>04526</t>
  </si>
  <si>
    <t>รอยยิ้ม</t>
  </si>
  <si>
    <t>04527</t>
  </si>
  <si>
    <t>ณิชานันท์</t>
  </si>
  <si>
    <t>ผันพักตร์</t>
  </si>
  <si>
    <t>04528</t>
  </si>
  <si>
    <t>ตรีวลัย</t>
  </si>
  <si>
    <t>แผลงฤทธิ์</t>
  </si>
  <si>
    <t>04529</t>
  </si>
  <si>
    <t>นภัสสร</t>
  </si>
  <si>
    <t>บุญหวา</t>
  </si>
  <si>
    <t>04532</t>
  </si>
  <si>
    <t>อพิชญา</t>
  </si>
  <si>
    <t>เมธาวงค์</t>
  </si>
  <si>
    <t>04539</t>
  </si>
  <si>
    <t>04540</t>
  </si>
  <si>
    <t>รวีวรรณ</t>
  </si>
  <si>
    <t>ทรัพย์สิน</t>
  </si>
  <si>
    <t>04552</t>
  </si>
  <si>
    <t>ธีราพันธ์</t>
  </si>
  <si>
    <t>พลอยเหลือง</t>
  </si>
  <si>
    <t>บวรกานตร์</t>
  </si>
  <si>
    <t>นราวิชญ์</t>
  </si>
  <si>
    <t>เอี่ยมสอาด</t>
  </si>
  <si>
    <t>กนกพร</t>
  </si>
  <si>
    <t>กมลชนก</t>
  </si>
  <si>
    <t>จีรนันท์</t>
  </si>
  <si>
    <t>ญาดา</t>
  </si>
  <si>
    <t>อุ่นใจ</t>
  </si>
  <si>
    <t>ณิชาภา</t>
  </si>
  <si>
    <t>คงขวัญ</t>
  </si>
  <si>
    <t>ปาณิศา</t>
  </si>
  <si>
    <t>กาวิระ</t>
  </si>
  <si>
    <t>ภัทราภา</t>
  </si>
  <si>
    <t>กลิ่นโกมุท</t>
  </si>
  <si>
    <t>วริศรา</t>
  </si>
  <si>
    <t>ประวงค์</t>
  </si>
  <si>
    <t>สุชาดา</t>
  </si>
  <si>
    <t>จินคำ</t>
  </si>
  <si>
    <t>สุณีรัตน์</t>
  </si>
  <si>
    <t>สำลี</t>
  </si>
  <si>
    <t>สุธาสินี</t>
  </si>
  <si>
    <t>ใจอารีย์</t>
  </si>
  <si>
    <t>วรัญญา</t>
  </si>
  <si>
    <t>แถมยศ</t>
  </si>
  <si>
    <t>ชื่อ -สกุล</t>
  </si>
  <si>
    <t>จิรวัฒน์</t>
  </si>
  <si>
    <t>หวลระลึก</t>
  </si>
  <si>
    <t>กาวีอ้ายรุ้ง</t>
  </si>
  <si>
    <t>แผลงศร</t>
  </si>
  <si>
    <t>ประวงศ์</t>
  </si>
  <si>
    <t>04460</t>
  </si>
  <si>
    <t>พีรณัฐ</t>
  </si>
  <si>
    <t>สาแดง</t>
  </si>
  <si>
    <t>โวรากรณ์</t>
  </si>
  <si>
    <t>หินอ่อน</t>
  </si>
  <si>
    <t>สหพันธ์</t>
  </si>
  <si>
    <t>ชญานิศ</t>
  </si>
  <si>
    <t>นันนะ</t>
  </si>
  <si>
    <t>เปรมศิณี</t>
  </si>
  <si>
    <t>ถนอมจิตร์</t>
  </si>
  <si>
    <t>พัชรินทร์</t>
  </si>
  <si>
    <t>ขนเขียว</t>
  </si>
  <si>
    <t>วิรากานต์</t>
  </si>
  <si>
    <t>วิราการต์</t>
  </si>
  <si>
    <t>ปาระวงศ์</t>
  </si>
  <si>
    <t>สิริรัตน</t>
  </si>
  <si>
    <t>จันทร์สวน</t>
  </si>
  <si>
    <t>ครูที่ปรึกษา : 1. นางสาววรารัตน์  ขันลื้อ</t>
  </si>
  <si>
    <t>นาย</t>
  </si>
  <si>
    <t>รชตะ</t>
  </si>
  <si>
    <t>ศึกษา</t>
  </si>
  <si>
    <t>อิทธิ</t>
  </si>
  <si>
    <t>นางสาว</t>
  </si>
  <si>
    <t>กมลลักษณ์</t>
  </si>
  <si>
    <t>กฤษณรัตน์</t>
  </si>
  <si>
    <t>จณิสตา</t>
  </si>
  <si>
    <t>พุ่มโพธิ์งาม</t>
  </si>
  <si>
    <t>จิดาภา</t>
  </si>
  <si>
    <t>ชณากานต์</t>
  </si>
  <si>
    <t>พึ่งมีสุข</t>
  </si>
  <si>
    <t>ชาลิสา</t>
  </si>
  <si>
    <t>ปัญชญา</t>
  </si>
  <si>
    <t>พิมพ์ประภา</t>
  </si>
  <si>
    <t>พนม</t>
  </si>
  <si>
    <t>ฟักแตง</t>
  </si>
  <si>
    <t>วิภารัตน์</t>
  </si>
  <si>
    <t>ศินีนาฏ</t>
  </si>
  <si>
    <t>แนบเนียร</t>
  </si>
  <si>
    <t>สุกัญญา</t>
  </si>
  <si>
    <t>ตาอุต</t>
  </si>
  <si>
    <t>สมศรี</t>
  </si>
  <si>
    <t>พันธวัช</t>
  </si>
  <si>
    <t>เหมันต์</t>
  </si>
  <si>
    <t>ชรินรัตน์</t>
  </si>
  <si>
    <t>ชะนิดไทย</t>
  </si>
  <si>
    <t>ชนัญญา</t>
  </si>
  <si>
    <t>พีรากร</t>
  </si>
  <si>
    <t>ยาสกูล</t>
  </si>
  <si>
    <t>กาญจนา</t>
  </si>
  <si>
    <t>ครูที่ปรึกษา : 1. นางสาววิชุตา  ศรีม่วง</t>
  </si>
  <si>
    <t>ธนากร</t>
  </si>
  <si>
    <t>โนพิชัย</t>
  </si>
  <si>
    <t>ธรรพ์ณธร</t>
  </si>
  <si>
    <t>กุหลาบวรรณ</t>
  </si>
  <si>
    <t>นภัทร</t>
  </si>
  <si>
    <t>ปัญญา</t>
  </si>
  <si>
    <t>พรมสันต์</t>
  </si>
  <si>
    <t>ไพรวรรณ</t>
  </si>
  <si>
    <t>จันมะณี</t>
  </si>
  <si>
    <t>รพีภัทร</t>
  </si>
  <si>
    <t>สุจิรา</t>
  </si>
  <si>
    <t>แซ่ฟุ้ง</t>
  </si>
  <si>
    <t>สุดารัตน์</t>
  </si>
  <si>
    <t>รักษาภักดี</t>
  </si>
  <si>
    <t>ภาณุวิชญ์</t>
  </si>
  <si>
    <t>สิงห์คราม</t>
  </si>
  <si>
    <t>กานต์ธิดา</t>
  </si>
  <si>
    <t>ยะจ่อ</t>
  </si>
  <si>
    <t>ทักสะยา</t>
  </si>
  <si>
    <t>แซ่ย่าง</t>
  </si>
  <si>
    <t>เลาว้าง</t>
  </si>
  <si>
    <t>สิรินทรา</t>
  </si>
  <si>
    <t>โฉมไธสง</t>
  </si>
  <si>
    <t>04314</t>
  </si>
  <si>
    <t>ธีรเดช</t>
  </si>
  <si>
    <t>เนาวพันธ์</t>
  </si>
  <si>
    <t>04315</t>
  </si>
  <si>
    <t>ภูริณัฐ</t>
  </si>
  <si>
    <t>04317</t>
  </si>
  <si>
    <t>วชิรวิทย์</t>
  </si>
  <si>
    <t>ไชยนุรักษ์</t>
  </si>
  <si>
    <t>04318</t>
  </si>
  <si>
    <t>อดิศักดิ์</t>
  </si>
  <si>
    <t>04319</t>
  </si>
  <si>
    <t>อนุภัทร</t>
  </si>
  <si>
    <t>ปัญญาน่าน</t>
  </si>
  <si>
    <t>04320</t>
  </si>
  <si>
    <t>ผึ้งสุข</t>
  </si>
  <si>
    <t>04321</t>
  </si>
  <si>
    <t>กชพร</t>
  </si>
  <si>
    <t>ประดิษฐ์</t>
  </si>
  <si>
    <t>04322</t>
  </si>
  <si>
    <t>กชวรรณ</t>
  </si>
  <si>
    <t>04323</t>
  </si>
  <si>
    <t>ใจอ้น</t>
  </si>
  <si>
    <t>04324</t>
  </si>
  <si>
    <t>ชนากานต์</t>
  </si>
  <si>
    <t>หมื่นอินทร์</t>
  </si>
  <si>
    <t>04325</t>
  </si>
  <si>
    <t>ธนัชญา</t>
  </si>
  <si>
    <t>แบบขุนทด</t>
  </si>
  <si>
    <t>04326</t>
  </si>
  <si>
    <t>ณัฏฐธิดา</t>
  </si>
  <si>
    <t>ปาแก้ว</t>
  </si>
  <si>
    <t>04327</t>
  </si>
  <si>
    <t>นงนภัส</t>
  </si>
  <si>
    <t>ตั้งสุวงศ์ไท</t>
  </si>
  <si>
    <t>04328</t>
  </si>
  <si>
    <t>นิชนันท์</t>
  </si>
  <si>
    <t>04329</t>
  </si>
  <si>
    <t>พลอยไพลิน</t>
  </si>
  <si>
    <t>จินดาประทุม</t>
  </si>
  <si>
    <t>04330</t>
  </si>
  <si>
    <t>เชื้อวงษ์</t>
  </si>
  <si>
    <t>04335</t>
  </si>
  <si>
    <t>จิรพัส</t>
  </si>
  <si>
    <t>น้อมเศียร</t>
  </si>
  <si>
    <t>04533</t>
  </si>
  <si>
    <t>พรรณไม</t>
  </si>
  <si>
    <t>04534</t>
  </si>
  <si>
    <t>เวียงพิน</t>
  </si>
  <si>
    <t>หินหล่าย</t>
  </si>
  <si>
    <t>04535</t>
  </si>
  <si>
    <t>สิรินธา</t>
  </si>
  <si>
    <t>แฝงสุธา</t>
  </si>
  <si>
    <t>04536</t>
  </si>
  <si>
    <t>สุมานัส</t>
  </si>
  <si>
    <t>เจ๊กฮ่อ</t>
  </si>
  <si>
    <t>ครูที่ปรึกษา : 1.นางสาวสมหญิง  ฉ่ำนารายณ์</t>
  </si>
  <si>
    <t>04285</t>
  </si>
  <si>
    <t>นิติธร</t>
  </si>
  <si>
    <t>ท้าวบุญยืน</t>
  </si>
  <si>
    <t>04316</t>
  </si>
  <si>
    <t>ยศพัฒน์</t>
  </si>
  <si>
    <t>จอมดวง</t>
  </si>
  <si>
    <t>04337</t>
  </si>
  <si>
    <t>นที</t>
  </si>
  <si>
    <t>04340</t>
  </si>
  <si>
    <t>วีรพล</t>
  </si>
  <si>
    <t>04345</t>
  </si>
  <si>
    <t>อริญชย์</t>
  </si>
  <si>
    <t>04346</t>
  </si>
  <si>
    <t>อริยพล</t>
  </si>
  <si>
    <t>เปรมวิชัย</t>
  </si>
  <si>
    <t>04347</t>
  </si>
  <si>
    <t>04348</t>
  </si>
  <si>
    <t>กฤติยา</t>
  </si>
  <si>
    <t>ไหมจันทึก</t>
  </si>
  <si>
    <t>04349</t>
  </si>
  <si>
    <t>นราพร</t>
  </si>
  <si>
    <t>04351</t>
  </si>
  <si>
    <t>ศศิวิมล</t>
  </si>
  <si>
    <t>คำมา</t>
  </si>
  <si>
    <t>04537</t>
  </si>
  <si>
    <t>ศิริลักษณ์</t>
  </si>
  <si>
    <t>แซ่พ่าน</t>
  </si>
  <si>
    <t>04545</t>
  </si>
  <si>
    <t>ศิริชัย</t>
  </si>
  <si>
    <t>รัชชานนท์</t>
  </si>
  <si>
    <t>พีรพล</t>
  </si>
  <si>
    <t>04254</t>
  </si>
  <si>
    <t>ภูบดินทร์</t>
  </si>
  <si>
    <t>วิชา ......................................................................................</t>
  </si>
  <si>
    <r>
      <t xml:space="preserve">วิชา </t>
    </r>
    <r>
      <rPr>
        <sz val="16"/>
        <color rgb="FF000000"/>
        <rFont val="TH SarabunPSK"/>
        <family val="2"/>
      </rPr>
      <t>......................................................................................</t>
    </r>
  </si>
  <si>
    <r>
      <t>ครูที่ปรึกษา :</t>
    </r>
    <r>
      <rPr>
        <sz val="16"/>
        <color rgb="FF000000"/>
        <rFont val="TH SarabunPSK"/>
        <family val="2"/>
      </rPr>
      <t xml:space="preserve"> 1.นายสมศักดิ์  โพธิ์แย้ม</t>
    </r>
  </si>
  <si>
    <t>โปร่งนุช</t>
  </si>
  <si>
    <t>กฤษฎี</t>
  </si>
  <si>
    <t>กัณญาณัฐ</t>
  </si>
  <si>
    <t>สกุล</t>
  </si>
  <si>
    <t>คำนำ</t>
  </si>
  <si>
    <t>ภานุวัฒน์</t>
  </si>
  <si>
    <t>สุรเชษฐ์</t>
  </si>
  <si>
    <t>อนุชิต</t>
  </si>
  <si>
    <t>ไร่พิมาย</t>
  </si>
  <si>
    <t>ครูที่ปรึกษา : 1. นางแสงเดือน อนุสรณ์  2. นางสาวสุภาภรณ์  ศรีพรหมษา</t>
  </si>
  <si>
    <t>04613</t>
  </si>
  <si>
    <t>กันยารัตน์</t>
  </si>
  <si>
    <t>04555</t>
  </si>
  <si>
    <t>หอมบุผา</t>
  </si>
  <si>
    <t>กิตติ</t>
  </si>
  <si>
    <t>เงินด้วง</t>
  </si>
  <si>
    <t>ฉัตรมงคล</t>
  </si>
  <si>
    <t>แผ่จิต</t>
  </si>
  <si>
    <t>อาทิตย์</t>
  </si>
  <si>
    <t>พันแสง</t>
  </si>
  <si>
    <t>กิตตินันท์</t>
  </si>
  <si>
    <t>มิสังข์</t>
  </si>
  <si>
    <t>สุดตะนา</t>
  </si>
  <si>
    <t>วรัชญา</t>
  </si>
  <si>
    <t>04603</t>
  </si>
  <si>
    <t>ชนาภัทร</t>
  </si>
  <si>
    <t>ฮะฮาน</t>
  </si>
  <si>
    <t>04554</t>
  </si>
  <si>
    <t>04556</t>
  </si>
  <si>
    <t>04557</t>
  </si>
  <si>
    <t>04558</t>
  </si>
  <si>
    <t>04559</t>
  </si>
  <si>
    <t>04560</t>
  </si>
  <si>
    <t>04561</t>
  </si>
  <si>
    <t>04562</t>
  </si>
  <si>
    <t>04563</t>
  </si>
  <si>
    <t>04564</t>
  </si>
  <si>
    <t>04565</t>
  </si>
  <si>
    <t>04566</t>
  </si>
  <si>
    <t>04567</t>
  </si>
  <si>
    <t>04568</t>
  </si>
  <si>
    <t>04569</t>
  </si>
  <si>
    <t>04570</t>
  </si>
  <si>
    <t>04571</t>
  </si>
  <si>
    <t>04572</t>
  </si>
  <si>
    <t>04573</t>
  </si>
  <si>
    <t>04574</t>
  </si>
  <si>
    <t>04575</t>
  </si>
  <si>
    <t>04576</t>
  </si>
  <si>
    <t>04577</t>
  </si>
  <si>
    <t>04578</t>
  </si>
  <si>
    <t>04580</t>
  </si>
  <si>
    <t>04581</t>
  </si>
  <si>
    <t>04582</t>
  </si>
  <si>
    <t>04584</t>
  </si>
  <si>
    <t>04585</t>
  </si>
  <si>
    <t>04586</t>
  </si>
  <si>
    <t>04588</t>
  </si>
  <si>
    <t>04589</t>
  </si>
  <si>
    <t>04590</t>
  </si>
  <si>
    <t>04591</t>
  </si>
  <si>
    <t>04592</t>
  </si>
  <si>
    <t>04593</t>
  </si>
  <si>
    <t>04594</t>
  </si>
  <si>
    <t>04595</t>
  </si>
  <si>
    <t>04596</t>
  </si>
  <si>
    <t>04597</t>
  </si>
  <si>
    <t>04598</t>
  </si>
  <si>
    <t>04599</t>
  </si>
  <si>
    <t>04612</t>
  </si>
  <si>
    <t>04615</t>
  </si>
  <si>
    <t>04619</t>
  </si>
  <si>
    <t>ศุภสัณฑ์</t>
  </si>
  <si>
    <t>น้้อยคง</t>
  </si>
  <si>
    <t>04621</t>
  </si>
  <si>
    <t>บุนยาพร</t>
  </si>
  <si>
    <t>ยอดเพชร</t>
  </si>
  <si>
    <t>รัชฏาพร</t>
  </si>
  <si>
    <t>เรืองมั่น</t>
  </si>
  <si>
    <t>พฤฒิวรรณ</t>
  </si>
  <si>
    <t>ฐิติยาพร</t>
  </si>
  <si>
    <t>04371</t>
  </si>
  <si>
    <t>04374</t>
  </si>
  <si>
    <t>04375</t>
  </si>
  <si>
    <t>04376</t>
  </si>
  <si>
    <t>04377</t>
  </si>
  <si>
    <t>04380</t>
  </si>
  <si>
    <t>04381</t>
  </si>
  <si>
    <t>04382</t>
  </si>
  <si>
    <t>04383</t>
  </si>
  <si>
    <t>04384</t>
  </si>
  <si>
    <t>04386</t>
  </si>
  <si>
    <t>04387</t>
  </si>
  <si>
    <t>04389</t>
  </si>
  <si>
    <t>04393</t>
  </si>
  <si>
    <t>04398</t>
  </si>
  <si>
    <t>04407</t>
  </si>
  <si>
    <t>04417</t>
  </si>
  <si>
    <t>04425</t>
  </si>
  <si>
    <t>04601</t>
  </si>
  <si>
    <t>04602</t>
  </si>
  <si>
    <t>04604</t>
  </si>
  <si>
    <t>04605</t>
  </si>
  <si>
    <t>04606</t>
  </si>
  <si>
    <t>04607</t>
  </si>
  <si>
    <t>04608</t>
  </si>
  <si>
    <t>04372</t>
  </si>
  <si>
    <t>04390</t>
  </si>
  <si>
    <t>04396</t>
  </si>
  <si>
    <t>04401</t>
  </si>
  <si>
    <t>04402</t>
  </si>
  <si>
    <t>04403</t>
  </si>
  <si>
    <t>04404</t>
  </si>
  <si>
    <t>04406</t>
  </si>
  <si>
    <t>04409</t>
  </si>
  <si>
    <t>04412</t>
  </si>
  <si>
    <t>04416</t>
  </si>
  <si>
    <t>04419</t>
  </si>
  <si>
    <t>04420</t>
  </si>
  <si>
    <t>04423</t>
  </si>
  <si>
    <t>04600</t>
  </si>
  <si>
    <t>ม. 1</t>
  </si>
  <si>
    <t>ม. 2</t>
  </si>
  <si>
    <t>ม. 3</t>
  </si>
  <si>
    <t>ม. 4</t>
  </si>
  <si>
    <t>ม. 5</t>
  </si>
  <si>
    <t>ม. 6</t>
  </si>
  <si>
    <t>ระดับชั้น</t>
  </si>
  <si>
    <t>จำนวน</t>
  </si>
  <si>
    <t>รวม</t>
  </si>
  <si>
    <t>รายชื่อนักเรียน ปีการศึกษา 2567 ภาคเรียนที่ 1 ชั้น ม.1  ห้องที่ 2</t>
  </si>
  <si>
    <t>ครูที่ปรึกษา :  1. นางสาวรัชดาภรณ์  กันสุข</t>
  </si>
  <si>
    <t>รายชื่อนักเรียน ปีการศึกษา 2567 ภาคเรียนที่ 1  ชั้น ม.1  ห้องที่ 1</t>
  </si>
  <si>
    <t>ครูที่ปรึกษา : 1. นายพิพัฒน์  พึ่งอู๋  2. นายสุระนิต  สวนสอน</t>
  </si>
  <si>
    <t>รายชื่อนักเรียน ปีการศึกษา 2567 ภาคเรียนที่ 1  ชั้น ม.4  ห้องที่ 1</t>
  </si>
  <si>
    <t>รายชื่อนักเรียน ปีการศึกษา 2567 ภาคเรียนที่   1 ชั้น ม.4  ห้องที่ 2</t>
  </si>
  <si>
    <t>กิตติศักดิ์</t>
  </si>
  <si>
    <t>ขอบทอง</t>
  </si>
  <si>
    <t>เทพพิทักษ์</t>
  </si>
  <si>
    <t>ขาวนวล</t>
  </si>
  <si>
    <t>ธิติพัทธ์</t>
  </si>
  <si>
    <t>หาญอาสา</t>
  </si>
  <si>
    <t xml:space="preserve">ธีรภัทร </t>
  </si>
  <si>
    <t>นัฐพล</t>
  </si>
  <si>
    <t>สมบูรณ์</t>
  </si>
  <si>
    <t>พชร</t>
  </si>
  <si>
    <t>ส่องแจ้ง</t>
  </si>
  <si>
    <t>ภูวเดช</t>
  </si>
  <si>
    <t>ศิริประโคน</t>
  </si>
  <si>
    <t>วรรณสิงห์</t>
  </si>
  <si>
    <t>ปลื้มสูตร</t>
  </si>
  <si>
    <t>หาญหิรัญห์</t>
  </si>
  <si>
    <t>หาญณรงค์</t>
  </si>
  <si>
    <t xml:space="preserve">อภิรักษ์ </t>
  </si>
  <si>
    <t>กมลรัตน์</t>
  </si>
  <si>
    <t>จอมมูล</t>
  </si>
  <si>
    <t>กัญจนา</t>
  </si>
  <si>
    <t>มูลแสน</t>
  </si>
  <si>
    <t>กุลทรัพย์</t>
  </si>
  <si>
    <t>รัตนธนิยกุล</t>
  </si>
  <si>
    <t>จิรัชญา</t>
  </si>
  <si>
    <t>ญาณปัญญา</t>
  </si>
  <si>
    <t>วงค์ทอง</t>
  </si>
  <si>
    <t>ณัฎฐมณฑ์</t>
  </si>
  <si>
    <t>วงศ์จันทร์</t>
  </si>
  <si>
    <t>ณัฐชยา</t>
  </si>
  <si>
    <t>ดาวินทร์</t>
  </si>
  <si>
    <t>แก้วใส</t>
  </si>
  <si>
    <t>ปวีณา</t>
  </si>
  <si>
    <t>ปิยธิดา</t>
  </si>
  <si>
    <t>บุญรัตน์</t>
  </si>
  <si>
    <t>ปุณยภา</t>
  </si>
  <si>
    <t>ปรีชากร</t>
  </si>
  <si>
    <t>พันธิสา</t>
  </si>
  <si>
    <t>พาที</t>
  </si>
  <si>
    <t>เพ็ญนภา</t>
  </si>
  <si>
    <t>มาลัย</t>
  </si>
  <si>
    <t>แพรญา</t>
  </si>
  <si>
    <t>คำหอม</t>
  </si>
  <si>
    <t>วิยดา</t>
  </si>
  <si>
    <t xml:space="preserve">สุชัญญา  </t>
  </si>
  <si>
    <t xml:space="preserve">กัณฑ์เอนก  </t>
  </si>
  <si>
    <t>วิชิตบุตร</t>
  </si>
  <si>
    <t>กิตติภูมิ</t>
  </si>
  <si>
    <t>สุขแพทย์</t>
  </si>
  <si>
    <t>จิรายุทธ</t>
  </si>
  <si>
    <t>ลำไย</t>
  </si>
  <si>
    <t>ชัยรัตน์</t>
  </si>
  <si>
    <t>บวรพจน์</t>
  </si>
  <si>
    <t>ปารเมศร์</t>
  </si>
  <si>
    <t>พาณิชย์</t>
  </si>
  <si>
    <t>มุยดา</t>
  </si>
  <si>
    <t>พูลพิพัฒน์</t>
  </si>
  <si>
    <t>มีทอง</t>
  </si>
  <si>
    <t>ภัทรพล</t>
  </si>
  <si>
    <t>ภาคิน</t>
  </si>
  <si>
    <t>เพ็งสกุล</t>
  </si>
  <si>
    <t>ศรีหะ</t>
  </si>
  <si>
    <t>ศุภณัฐ</t>
  </si>
  <si>
    <t>สรณ์ศิริ</t>
  </si>
  <si>
    <t>ศิริสุภา</t>
  </si>
  <si>
    <t>สุรพล</t>
  </si>
  <si>
    <t>น้อยแสง</t>
  </si>
  <si>
    <t>กานต์พิชชา</t>
  </si>
  <si>
    <t>ปละสอน</t>
  </si>
  <si>
    <t>ณัฐรดา</t>
  </si>
  <si>
    <t>อติพรธีรเดช</t>
  </si>
  <si>
    <t>ธัญยกันต์</t>
  </si>
  <si>
    <t>พิมพา</t>
  </si>
  <si>
    <t>วริญาภร</t>
  </si>
  <si>
    <t>ยอดเพ็ชร</t>
  </si>
  <si>
    <t xml:space="preserve">สิริลักษณ์  </t>
  </si>
  <si>
    <t>ไชยวงค์</t>
  </si>
  <si>
    <t>ธนภัทร์</t>
  </si>
  <si>
    <t>ผลัดวรรณ</t>
  </si>
  <si>
    <t>แดเนียล</t>
  </si>
  <si>
    <t>ฟินิกซ์</t>
  </si>
  <si>
    <t>สุชาวดี</t>
  </si>
  <si>
    <t>ผาด่าน</t>
  </si>
  <si>
    <t>อิษยา</t>
  </si>
  <si>
    <t>ยวิษฐา</t>
  </si>
  <si>
    <t>พลเดชเดชา</t>
  </si>
  <si>
    <t>อินทะอุ่นวงศ์</t>
  </si>
  <si>
    <t>ปรเมศร์</t>
  </si>
  <si>
    <t>เพ็งพิมพ์</t>
  </si>
  <si>
    <t>04623</t>
  </si>
  <si>
    <r>
      <t xml:space="preserve">วิชา </t>
    </r>
    <r>
      <rPr>
        <sz val="16"/>
        <color rgb="FF000000"/>
        <rFont val="Angsana New"/>
        <family val="1"/>
      </rPr>
      <t>......................................................................................</t>
    </r>
  </si>
  <si>
    <r>
      <t>ครูที่ปรึกษา :</t>
    </r>
    <r>
      <rPr>
        <sz val="16"/>
        <color rgb="FF000000"/>
        <rFont val="Angsana New"/>
        <family val="1"/>
      </rPr>
      <t xml:space="preserve">  1.นายนพดล  มุสิกปาน  2. นางเจริญสินธุ์  มุสิกปาน</t>
    </r>
  </si>
  <si>
    <t>รายชื่อนักเรียน ปีการศึกษา 2567 ภาคเรียนที่ 1  ชั้น ม.6  ห้องที่ 2</t>
  </si>
  <si>
    <t>รายชื่อนักเรียน ปีการศึกษา 2567 ภาคเรียนที่ 1  ชั้น ม.6  ห้องที่ 1</t>
  </si>
  <si>
    <t>รายชื่อนักเรียน ปีการศึกษา 2567 ภาคเรียนที่ 1  ชั้น ม.5  ห้องที่ 2</t>
  </si>
  <si>
    <t xml:space="preserve">      รายชื่อนักเรียน ปีการศึกษา 2567 ภาคเรียนที่ 1  ชั้น ม.5  ห้องที่ 1</t>
  </si>
  <si>
    <t>รายชื่อนักเรียน ปีการศึกษา 2567 ภาคเรียนที่ 1  ชั้น ม.3  ห้องที่ 2</t>
  </si>
  <si>
    <t>รายชื่อนักเรียน ปีการศึกษา 2567 ภาคเรียนที่ 1  ชั้น ม.3  ห้องที่ 1</t>
  </si>
  <si>
    <t>รายชื่อนักเรียน ปีการศึกษา 2567 ภาคเรียนที่ 1 ชั้น ม.2  ห้องที่ 2</t>
  </si>
  <si>
    <t>รายชื่อนักเรียน ปีการศึกษา 2567 ภาคเรียนที่ 1  ชั้น ม.2  ห้องที่ 1</t>
  </si>
  <si>
    <t>กฤษฎิ์</t>
  </si>
  <si>
    <r>
      <t xml:space="preserve">กิจกรรม </t>
    </r>
    <r>
      <rPr>
        <sz val="16"/>
        <color theme="1"/>
        <rFont val="Angsana New"/>
        <family val="1"/>
      </rPr>
      <t>.....................................................................................................</t>
    </r>
  </si>
  <si>
    <t>04521</t>
  </si>
  <si>
    <t>นพรัตน์</t>
  </si>
  <si>
    <t>พันธุ์ทอง</t>
  </si>
  <si>
    <t>ครูที่ปรึกษา :  1. นางสาวจีรนันท์   คงรักษ์ 2. นางสาวเบญญาภา  แก้วอาณา</t>
  </si>
  <si>
    <t>ครูที่ปรึกษา :1. นางจุรีรัตน์  วังคะออม  2. นายภาณุพงศ์  ข้างจะงาม</t>
  </si>
  <si>
    <t>ครูที่ปรึกษา :1.นางสุมิตรา  ประชัน 2. นายศราวุฒิ  ศักดิ์อมรชัย</t>
  </si>
  <si>
    <t>ธนาวรรณ</t>
  </si>
  <si>
    <t>04684</t>
  </si>
  <si>
    <t>พิชญ์ชญา</t>
  </si>
  <si>
    <t>บุญมาจา</t>
  </si>
  <si>
    <t>04620</t>
  </si>
  <si>
    <t>เรียงทอง</t>
  </si>
  <si>
    <t>04465</t>
  </si>
  <si>
    <t>04682</t>
  </si>
  <si>
    <t>04683</t>
  </si>
  <si>
    <t>ศรุตา</t>
  </si>
  <si>
    <t>แตงอ่อน</t>
  </si>
  <si>
    <t>คูณอาจ</t>
  </si>
  <si>
    <t>ศุภฤกษ์</t>
  </si>
  <si>
    <t>สิริยาภรณ์</t>
  </si>
  <si>
    <t>โยธิน</t>
  </si>
  <si>
    <t>04685</t>
  </si>
  <si>
    <t>อนาวิล</t>
  </si>
  <si>
    <t>สุภาพร</t>
  </si>
  <si>
    <t>สมแก้ว</t>
  </si>
  <si>
    <t>สุภวัฒน์</t>
  </si>
  <si>
    <t xml:space="preserve">ธัญญาภรณ์ </t>
  </si>
  <si>
    <t>ชาย</t>
  </si>
  <si>
    <t>หญิง</t>
  </si>
  <si>
    <t>รวม ม.ปลาย</t>
  </si>
  <si>
    <t>รวม ม. ต้น</t>
  </si>
  <si>
    <t>04624</t>
  </si>
  <si>
    <t>04625</t>
  </si>
  <si>
    <t>04626</t>
  </si>
  <si>
    <t>04627</t>
  </si>
  <si>
    <t>04628</t>
  </si>
  <si>
    <t>04629</t>
  </si>
  <si>
    <t>04630</t>
  </si>
  <si>
    <t>04631</t>
  </si>
  <si>
    <t>04632</t>
  </si>
  <si>
    <t>04633</t>
  </si>
  <si>
    <t>04634</t>
  </si>
  <si>
    <t>04635</t>
  </si>
  <si>
    <t>04636</t>
  </si>
  <si>
    <t>04637</t>
  </si>
  <si>
    <t>04638</t>
  </si>
  <si>
    <t>04639</t>
  </si>
  <si>
    <t>04640</t>
  </si>
  <si>
    <t>04641</t>
  </si>
  <si>
    <t>04642</t>
  </si>
  <si>
    <t>04643</t>
  </si>
  <si>
    <t>04644</t>
  </si>
  <si>
    <t>04645</t>
  </si>
  <si>
    <t>04646</t>
  </si>
  <si>
    <t>04647</t>
  </si>
  <si>
    <t>04648</t>
  </si>
  <si>
    <t>04649</t>
  </si>
  <si>
    <t>04650</t>
  </si>
  <si>
    <t>04651</t>
  </si>
  <si>
    <t>04652</t>
  </si>
  <si>
    <t>04653</t>
  </si>
  <si>
    <t>04655</t>
  </si>
  <si>
    <t>04656</t>
  </si>
  <si>
    <t>04657</t>
  </si>
  <si>
    <t>04658</t>
  </si>
  <si>
    <t>04659</t>
  </si>
  <si>
    <t>04660</t>
  </si>
  <si>
    <t>04661</t>
  </si>
  <si>
    <t>04662</t>
  </si>
  <si>
    <t>04663</t>
  </si>
  <si>
    <t>04664</t>
  </si>
  <si>
    <t>04665</t>
  </si>
  <si>
    <t>04666</t>
  </si>
  <si>
    <t>04667</t>
  </si>
  <si>
    <t>04668</t>
  </si>
  <si>
    <t>04669</t>
  </si>
  <si>
    <t>04670</t>
  </si>
  <si>
    <t>04671</t>
  </si>
  <si>
    <t>04672</t>
  </si>
  <si>
    <t>04673</t>
  </si>
  <si>
    <t>04674</t>
  </si>
  <si>
    <t>04675</t>
  </si>
  <si>
    <t>04676</t>
  </si>
  <si>
    <t>04677</t>
  </si>
  <si>
    <t>04587</t>
  </si>
  <si>
    <t>04678</t>
  </si>
  <si>
    <t>04679</t>
  </si>
  <si>
    <t>04428</t>
  </si>
  <si>
    <t>04430</t>
  </si>
  <si>
    <t>04434</t>
  </si>
  <si>
    <t>04443</t>
  </si>
  <si>
    <t>04444</t>
  </si>
  <si>
    <t>04446</t>
  </si>
  <si>
    <t>04447</t>
  </si>
  <si>
    <t>04448</t>
  </si>
  <si>
    <t>04449</t>
  </si>
  <si>
    <t>04450</t>
  </si>
  <si>
    <t>04468</t>
  </si>
  <si>
    <t>04470</t>
  </si>
  <si>
    <t>04471</t>
  </si>
  <si>
    <t>04472</t>
  </si>
  <si>
    <t>04474</t>
  </si>
  <si>
    <t>04548</t>
  </si>
  <si>
    <t>04429</t>
  </si>
  <si>
    <t>04439</t>
  </si>
  <si>
    <t>04445</t>
  </si>
  <si>
    <t>04451</t>
  </si>
  <si>
    <t>04453</t>
  </si>
  <si>
    <t>04455</t>
  </si>
  <si>
    <t>04463</t>
  </si>
  <si>
    <t>04464</t>
  </si>
  <si>
    <t>04466</t>
  </si>
  <si>
    <t>04473</t>
  </si>
  <si>
    <t>04681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</si>
</sst>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Calibri"/>
      <scheme val="minor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color rgb="FF000000"/>
      <name val="TH SarabunPSK"/>
      <family val="2"/>
    </font>
    <font>
      <sz val="8"/>
      <name val="Calibri"/>
      <family val="2"/>
      <scheme val="minor"/>
    </font>
    <font>
      <sz val="10"/>
      <color theme="1"/>
      <name val="TH SarabunPSK"/>
      <family val="2"/>
    </font>
    <font>
      <sz val="26"/>
      <color rgb="FF000000"/>
      <name val="TH SarabunPSK"/>
      <family val="2"/>
    </font>
    <font>
      <b/>
      <sz val="26"/>
      <color rgb="FF000000"/>
      <name val="TH SarabunPSK"/>
      <family val="2"/>
    </font>
    <font>
      <sz val="16"/>
      <color theme="1"/>
      <name val="Angsana New"/>
      <family val="1"/>
    </font>
    <font>
      <sz val="16"/>
      <color rgb="FF000000"/>
      <name val="Angsana New"/>
      <family val="1"/>
    </font>
    <font>
      <b/>
      <sz val="16"/>
      <color rgb="FF000000"/>
      <name val="Angsana New"/>
      <family val="1"/>
    </font>
    <font>
      <b/>
      <sz val="16"/>
      <color theme="1"/>
      <name val="Angsana New"/>
      <family val="1"/>
    </font>
    <font>
      <sz val="16"/>
      <name val="Angsana New"/>
      <family val="1"/>
    </font>
    <font>
      <b/>
      <sz val="14"/>
      <color rgb="FF000000"/>
      <name val="Angsana New"/>
      <family val="1"/>
    </font>
    <font>
      <sz val="8"/>
      <name val="Calibri"/>
      <family val="2"/>
      <scheme val="minor"/>
    </font>
    <font>
      <b/>
      <sz val="36"/>
      <color theme="9" tint="-0.499984740745262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1"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/>
    <xf numFmtId="0" fontId="2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49" fontId="4" fillId="0" borderId="1" xfId="0" applyNumberFormat="1" applyFont="1" applyBorder="1" applyAlignment="1">
      <alignment horizontal="center" wrapText="1"/>
    </xf>
    <xf numFmtId="0" fontId="4" fillId="2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4" fillId="0" borderId="1" xfId="0" applyFont="1" applyBorder="1" applyAlignment="1">
      <alignment vertical="top"/>
    </xf>
    <xf numFmtId="49" fontId="4" fillId="0" borderId="3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wrapText="1"/>
    </xf>
    <xf numFmtId="49" fontId="4" fillId="0" borderId="2" xfId="0" applyNumberFormat="1" applyFont="1" applyBorder="1" applyAlignment="1">
      <alignment wrapText="1"/>
    </xf>
    <xf numFmtId="0" fontId="2" fillId="0" borderId="0" xfId="0" applyFont="1" applyAlignment="1">
      <alignment horizontal="right" vertical="top" wrapText="1" readingOrder="1"/>
    </xf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vertical="top" wrapText="1" readingOrder="1"/>
    </xf>
    <xf numFmtId="0" fontId="4" fillId="0" borderId="5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readingOrder="1"/>
    </xf>
    <xf numFmtId="49" fontId="4" fillId="0" borderId="10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5" fillId="0" borderId="10" xfId="0" applyFont="1" applyBorder="1" applyAlignment="1">
      <alignment vertical="top"/>
    </xf>
    <xf numFmtId="0" fontId="3" fillId="0" borderId="5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left" vertical="top" wrapText="1" readingOrder="1"/>
    </xf>
    <xf numFmtId="0" fontId="7" fillId="0" borderId="3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49" fontId="4" fillId="0" borderId="9" xfId="0" applyNumberFormat="1" applyFont="1" applyBorder="1" applyAlignment="1">
      <alignment wrapText="1"/>
    </xf>
    <xf numFmtId="0" fontId="7" fillId="0" borderId="10" xfId="0" applyFont="1" applyBorder="1" applyAlignment="1">
      <alignment vertical="top"/>
    </xf>
    <xf numFmtId="0" fontId="8" fillId="0" borderId="10" xfId="0" applyFont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top" wrapText="1" readingOrder="1"/>
    </xf>
    <xf numFmtId="0" fontId="4" fillId="0" borderId="1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4" fillId="0" borderId="10" xfId="0" applyFont="1" applyBorder="1" applyAlignment="1">
      <alignment horizontal="center" vertical="top" wrapText="1" readingOrder="1"/>
    </xf>
    <xf numFmtId="0" fontId="11" fillId="0" borderId="0" xfId="0" applyFont="1" applyAlignment="1">
      <alignment vertical="top"/>
    </xf>
    <xf numFmtId="0" fontId="13" fillId="2" borderId="1" xfId="0" applyFont="1" applyFill="1" applyBorder="1" applyAlignment="1">
      <alignment horizontal="center"/>
    </xf>
    <xf numFmtId="0" fontId="13" fillId="0" borderId="1" xfId="0" applyFont="1" applyBorder="1"/>
    <xf numFmtId="0" fontId="11" fillId="0" borderId="1" xfId="0" applyFont="1" applyBorder="1" applyAlignment="1">
      <alignment vertical="top"/>
    </xf>
    <xf numFmtId="0" fontId="10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vertical="top"/>
    </xf>
    <xf numFmtId="0" fontId="10" fillId="2" borderId="10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vertical="top"/>
    </xf>
    <xf numFmtId="0" fontId="11" fillId="0" borderId="14" xfId="0" applyFont="1" applyBorder="1" applyAlignment="1">
      <alignment vertical="top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5" fillId="0" borderId="5" xfId="0" applyFont="1" applyBorder="1" applyAlignment="1">
      <alignment horizontal="center" vertical="center" wrapText="1" readingOrder="1"/>
    </xf>
    <xf numFmtId="49" fontId="10" fillId="0" borderId="1" xfId="0" applyNumberFormat="1" applyFont="1" applyBorder="1" applyAlignment="1">
      <alignment horizontal="center" wrapText="1"/>
    </xf>
    <xf numFmtId="49" fontId="10" fillId="0" borderId="1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13" fillId="0" borderId="5" xfId="0" applyFont="1" applyBorder="1"/>
    <xf numFmtId="49" fontId="10" fillId="0" borderId="10" xfId="0" applyNumberFormat="1" applyFont="1" applyBorder="1" applyAlignment="1">
      <alignment wrapText="1"/>
    </xf>
    <xf numFmtId="49" fontId="10" fillId="0" borderId="14" xfId="0" applyNumberFormat="1" applyFont="1" applyBorder="1" applyAlignment="1">
      <alignment wrapText="1"/>
    </xf>
    <xf numFmtId="0" fontId="10" fillId="0" borderId="0" xfId="0" applyFont="1" applyAlignment="1">
      <alignment vertical="top"/>
    </xf>
    <xf numFmtId="0" fontId="13" fillId="0" borderId="10" xfId="0" applyFont="1" applyBorder="1" applyAlignment="1">
      <alignment horizontal="center" vertical="top" wrapText="1" readingOrder="1"/>
    </xf>
    <xf numFmtId="0" fontId="13" fillId="0" borderId="10" xfId="0" applyFont="1" applyBorder="1" applyAlignment="1">
      <alignment vertical="top" wrapText="1" readingOrder="1"/>
    </xf>
    <xf numFmtId="0" fontId="13" fillId="0" borderId="10" xfId="0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5" xfId="0" applyFont="1" applyBorder="1" applyAlignment="1">
      <alignment vertical="top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 vertical="top" wrapText="1" readingOrder="1"/>
    </xf>
    <xf numFmtId="49" fontId="10" fillId="0" borderId="10" xfId="0" applyNumberFormat="1" applyFont="1" applyBorder="1" applyAlignment="1">
      <alignment horizontal="center" wrapText="1"/>
    </xf>
    <xf numFmtId="49" fontId="10" fillId="0" borderId="5" xfId="0" applyNumberFormat="1" applyFont="1" applyBorder="1" applyAlignment="1">
      <alignment horizontal="center" wrapText="1"/>
    </xf>
    <xf numFmtId="0" fontId="10" fillId="0" borderId="14" xfId="0" applyFont="1" applyBorder="1" applyAlignment="1">
      <alignment vertical="top"/>
    </xf>
    <xf numFmtId="49" fontId="10" fillId="0" borderId="14" xfId="0" applyNumberFormat="1" applyFont="1" applyBorder="1" applyAlignment="1">
      <alignment horizontal="center" wrapText="1"/>
    </xf>
    <xf numFmtId="0" fontId="13" fillId="2" borderId="8" xfId="0" applyFont="1" applyFill="1" applyBorder="1" applyAlignment="1">
      <alignment horizontal="center"/>
    </xf>
    <xf numFmtId="49" fontId="10" fillId="0" borderId="3" xfId="0" applyNumberFormat="1" applyFont="1" applyBorder="1" applyAlignment="1">
      <alignment horizontal="center" wrapText="1"/>
    </xf>
    <xf numFmtId="49" fontId="10" fillId="0" borderId="15" xfId="0" applyNumberFormat="1" applyFont="1" applyBorder="1" applyAlignment="1">
      <alignment horizontal="center" wrapText="1"/>
    </xf>
    <xf numFmtId="0" fontId="13" fillId="2" borderId="10" xfId="0" applyFont="1" applyFill="1" applyBorder="1" applyAlignment="1">
      <alignment horizontal="center"/>
    </xf>
    <xf numFmtId="0" fontId="12" fillId="0" borderId="0" xfId="0" applyFont="1" applyAlignment="1">
      <alignment vertical="top" wrapText="1" readingOrder="1"/>
    </xf>
    <xf numFmtId="0" fontId="13" fillId="0" borderId="10" xfId="0" applyFont="1" applyBorder="1"/>
    <xf numFmtId="0" fontId="11" fillId="0" borderId="9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0" borderId="16" xfId="0" applyFont="1" applyBorder="1" applyAlignment="1">
      <alignment vertical="top"/>
    </xf>
    <xf numFmtId="0" fontId="11" fillId="0" borderId="17" xfId="0" applyFont="1" applyBorder="1" applyAlignment="1">
      <alignment vertical="top"/>
    </xf>
    <xf numFmtId="0" fontId="10" fillId="0" borderId="10" xfId="0" applyFont="1" applyBorder="1"/>
    <xf numFmtId="49" fontId="10" fillId="0" borderId="5" xfId="0" applyNumberFormat="1" applyFont="1" applyBorder="1" applyAlignment="1">
      <alignment wrapText="1"/>
    </xf>
    <xf numFmtId="0" fontId="4" fillId="2" borderId="5" xfId="0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wrapText="1"/>
    </xf>
    <xf numFmtId="49" fontId="10" fillId="0" borderId="10" xfId="0" applyNumberFormat="1" applyFont="1" applyBorder="1" applyAlignment="1">
      <alignment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vertical="top"/>
    </xf>
    <xf numFmtId="0" fontId="12" fillId="0" borderId="5" xfId="0" applyFont="1" applyBorder="1" applyAlignment="1">
      <alignment horizontal="center" vertical="top" wrapText="1" readingOrder="1"/>
    </xf>
    <xf numFmtId="0" fontId="9" fillId="4" borderId="10" xfId="0" applyFont="1" applyFill="1" applyBorder="1" applyAlignment="1">
      <alignment horizontal="center" vertical="top"/>
    </xf>
    <xf numFmtId="0" fontId="17" fillId="5" borderId="10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vertical="top"/>
    </xf>
    <xf numFmtId="0" fontId="12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13" fillId="0" borderId="10" xfId="0" applyFont="1" applyBorder="1" applyAlignment="1">
      <alignment horizontal="center"/>
    </xf>
    <xf numFmtId="0" fontId="14" fillId="0" borderId="10" xfId="0" applyFont="1" applyBorder="1" applyAlignment="1">
      <alignment vertical="top"/>
    </xf>
    <xf numFmtId="0" fontId="11" fillId="0" borderId="0" xfId="0" applyFont="1" applyAlignment="1">
      <alignment vertical="top"/>
    </xf>
    <xf numFmtId="0" fontId="13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vertical="top"/>
    </xf>
    <xf numFmtId="0" fontId="10" fillId="0" borderId="4" xfId="0" applyFont="1" applyBorder="1" applyAlignment="1">
      <alignment vertical="top"/>
    </xf>
    <xf numFmtId="0" fontId="12" fillId="0" borderId="4" xfId="0" applyFont="1" applyBorder="1" applyAlignment="1">
      <alignment horizontal="center" vertical="top" wrapText="1" readingOrder="1"/>
    </xf>
    <xf numFmtId="0" fontId="14" fillId="0" borderId="4" xfId="0" applyFont="1" applyBorder="1" applyAlignment="1">
      <alignment vertical="top"/>
    </xf>
    <xf numFmtId="0" fontId="12" fillId="0" borderId="6" xfId="0" applyFont="1" applyBorder="1" applyAlignment="1">
      <alignment horizontal="center" vertical="center" wrapText="1" readingOrder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2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top" wrapText="1" readingOrder="1"/>
    </xf>
    <xf numFmtId="0" fontId="14" fillId="0" borderId="7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" fillId="0" borderId="0" xfId="0" applyFont="1" applyAlignment="1">
      <alignment horizontal="center" vertical="top" wrapText="1" readingOrder="1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center" vertical="top" wrapText="1" readingOrder="1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center" vertical="top" wrapText="1" readingOrder="1"/>
    </xf>
    <xf numFmtId="0" fontId="7" fillId="0" borderId="3" xfId="0" applyFont="1" applyBorder="1" applyAlignment="1">
      <alignment vertical="top"/>
    </xf>
    <xf numFmtId="0" fontId="3" fillId="0" borderId="6" xfId="0" applyFont="1" applyBorder="1" applyAlignment="1">
      <alignment horizontal="center" vertical="top" wrapText="1" readingOrder="1"/>
    </xf>
    <xf numFmtId="0" fontId="7" fillId="0" borderId="8" xfId="0" applyFont="1" applyBorder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104775</xdr:rowOff>
    </xdr:from>
    <xdr:ext cx="448733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A26DBDBE-56CE-D64E-83DB-BE2D10E2E9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04775"/>
          <a:ext cx="448733" cy="42862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153266</xdr:colOff>
      <xdr:row>0</xdr:row>
      <xdr:rowOff>127866</xdr:rowOff>
    </xdr:from>
    <xdr:ext cx="542925" cy="5524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266" y="127866"/>
          <a:ext cx="542925" cy="55245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600075" cy="590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85725</xdr:rowOff>
    </xdr:from>
    <xdr:ext cx="638175" cy="647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104775</xdr:rowOff>
    </xdr:from>
    <xdr:ext cx="473075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8BBA43B3-15E0-F346-9642-653FB0C4569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04775"/>
          <a:ext cx="473075" cy="428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104775</xdr:rowOff>
    </xdr:from>
    <xdr:ext cx="448733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104775"/>
          <a:ext cx="448733" cy="428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104775</xdr:rowOff>
    </xdr:from>
    <xdr:ext cx="473075" cy="4286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04775"/>
          <a:ext cx="473075" cy="4286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0</xdr:row>
      <xdr:rowOff>47625</xdr:rowOff>
    </xdr:from>
    <xdr:ext cx="5619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212725</xdr:colOff>
      <xdr:row>0</xdr:row>
      <xdr:rowOff>98425</xdr:rowOff>
    </xdr:from>
    <xdr:ext cx="511175" cy="4984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725" y="98425"/>
          <a:ext cx="511175" cy="4984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161925</xdr:rowOff>
    </xdr:from>
    <xdr:ext cx="561975" cy="571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165100</xdr:colOff>
      <xdr:row>0</xdr:row>
      <xdr:rowOff>63500</xdr:rowOff>
    </xdr:from>
    <xdr:ext cx="469900" cy="4572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5100" y="63500"/>
          <a:ext cx="469900" cy="45720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104775</xdr:rowOff>
    </xdr:from>
    <xdr:ext cx="542925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A609-601F-8242-B0BB-C9AA2DD8BDE5}">
  <sheetPr>
    <pageSetUpPr fitToPage="1"/>
  </sheetPr>
  <dimension ref="A1:O1000"/>
  <sheetViews>
    <sheetView topLeftCell="A15" zoomScale="140" zoomScaleNormal="140" workbookViewId="0">
      <selection activeCell="B40" sqref="B40"/>
    </sheetView>
  </sheetViews>
  <sheetFormatPr baseColWidth="10" defaultColWidth="14.3984375" defaultRowHeight="15" customHeight="1" x14ac:dyDescent="0.2"/>
  <cols>
    <col min="1" max="1" width="6.59765625" style="1" customWidth="1"/>
    <col min="2" max="2" width="12.3984375" style="1" customWidth="1"/>
    <col min="3" max="3" width="9.796875" style="1" customWidth="1"/>
    <col min="4" max="4" width="11.59765625" style="1" customWidth="1"/>
    <col min="5" max="5" width="11" style="1" customWidth="1"/>
    <col min="6" max="11" width="4.796875" style="1" customWidth="1"/>
    <col min="12" max="12" width="4.59765625" style="1" customWidth="1"/>
    <col min="13" max="13" width="5" style="1" customWidth="1"/>
    <col min="14" max="15" width="4.3984375" style="1" customWidth="1"/>
    <col min="16" max="25" width="9.19921875" style="1" customWidth="1"/>
    <col min="26" max="16384" width="14.3984375" style="1"/>
  </cols>
  <sheetData>
    <row r="1" spans="1:15" ht="20" customHeight="1" x14ac:dyDescent="0.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20" customHeight="1" x14ac:dyDescent="0.2">
      <c r="A2" s="135" t="s">
        <v>532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ht="20" customHeight="1" x14ac:dyDescent="0.2">
      <c r="A3" s="135" t="s">
        <v>397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5" ht="20" customHeight="1" x14ac:dyDescent="0.2">
      <c r="A4" s="136" t="s">
        <v>533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ht="28" customHeight="1" x14ac:dyDescent="0.4">
      <c r="A5" s="59" t="s">
        <v>1</v>
      </c>
      <c r="B5" s="59" t="s">
        <v>2</v>
      </c>
      <c r="C5" s="60" t="s">
        <v>3</v>
      </c>
      <c r="D5" s="133" t="s">
        <v>4</v>
      </c>
      <c r="E5" s="134"/>
      <c r="F5" s="61"/>
      <c r="G5" s="114"/>
      <c r="H5" s="70"/>
      <c r="I5" s="70"/>
      <c r="J5" s="70"/>
      <c r="K5" s="70"/>
      <c r="L5" s="11"/>
      <c r="M5" s="11"/>
      <c r="N5" s="11"/>
      <c r="O5" s="11"/>
    </row>
    <row r="6" spans="1:15" ht="22" customHeight="1" x14ac:dyDescent="0.4">
      <c r="A6" s="62">
        <v>1</v>
      </c>
      <c r="B6" s="63" t="s">
        <v>669</v>
      </c>
      <c r="C6" s="42" t="s">
        <v>5</v>
      </c>
      <c r="D6" s="43" t="s">
        <v>536</v>
      </c>
      <c r="E6" s="44" t="s">
        <v>537</v>
      </c>
      <c r="F6" s="61"/>
      <c r="G6" s="114"/>
      <c r="H6" s="70"/>
      <c r="I6" s="70"/>
      <c r="J6" s="70"/>
      <c r="K6" s="70"/>
      <c r="L6" s="11"/>
      <c r="M6" s="11"/>
      <c r="N6" s="11"/>
      <c r="O6" s="11"/>
    </row>
    <row r="7" spans="1:15" ht="22" customHeight="1" x14ac:dyDescent="0.4">
      <c r="A7" s="62">
        <v>2</v>
      </c>
      <c r="B7" s="63" t="s">
        <v>670</v>
      </c>
      <c r="C7" s="42" t="s">
        <v>5</v>
      </c>
      <c r="D7" s="43" t="s">
        <v>538</v>
      </c>
      <c r="E7" s="44" t="s">
        <v>539</v>
      </c>
      <c r="F7" s="61"/>
      <c r="G7" s="114"/>
      <c r="H7" s="70"/>
      <c r="I7" s="70"/>
      <c r="J7" s="70"/>
      <c r="K7" s="70"/>
      <c r="L7" s="11"/>
      <c r="M7" s="11"/>
      <c r="N7" s="11"/>
      <c r="O7" s="11"/>
    </row>
    <row r="8" spans="1:15" ht="22" customHeight="1" x14ac:dyDescent="0.4">
      <c r="A8" s="62">
        <v>3</v>
      </c>
      <c r="B8" s="63" t="s">
        <v>671</v>
      </c>
      <c r="C8" s="42" t="s">
        <v>5</v>
      </c>
      <c r="D8" s="43" t="s">
        <v>540</v>
      </c>
      <c r="E8" s="44" t="s">
        <v>541</v>
      </c>
      <c r="F8" s="61"/>
      <c r="G8" s="114"/>
      <c r="H8" s="70"/>
      <c r="I8" s="70"/>
      <c r="J8" s="70"/>
      <c r="K8" s="70"/>
      <c r="L8" s="11"/>
      <c r="M8" s="11"/>
      <c r="N8" s="11"/>
      <c r="O8" s="11"/>
    </row>
    <row r="9" spans="1:15" ht="22" customHeight="1" x14ac:dyDescent="0.4">
      <c r="A9" s="62">
        <v>4</v>
      </c>
      <c r="B9" s="63" t="s">
        <v>672</v>
      </c>
      <c r="C9" s="42" t="s">
        <v>5</v>
      </c>
      <c r="D9" s="43" t="s">
        <v>542</v>
      </c>
      <c r="E9" s="44" t="s">
        <v>233</v>
      </c>
      <c r="F9" s="61"/>
      <c r="G9" s="114"/>
      <c r="H9" s="70"/>
      <c r="I9" s="70"/>
      <c r="J9" s="70"/>
      <c r="K9" s="70"/>
      <c r="L9" s="11"/>
      <c r="M9" s="11"/>
      <c r="N9" s="11"/>
      <c r="O9" s="11"/>
    </row>
    <row r="10" spans="1:15" ht="22" customHeight="1" x14ac:dyDescent="0.4">
      <c r="A10" s="62">
        <v>5</v>
      </c>
      <c r="B10" s="63" t="s">
        <v>673</v>
      </c>
      <c r="C10" s="42" t="s">
        <v>5</v>
      </c>
      <c r="D10" s="43" t="s">
        <v>543</v>
      </c>
      <c r="E10" s="44" t="s">
        <v>544</v>
      </c>
      <c r="F10" s="61"/>
      <c r="G10" s="114"/>
      <c r="H10" s="70"/>
      <c r="I10" s="70"/>
      <c r="J10" s="70"/>
      <c r="K10" s="70"/>
      <c r="L10" s="11"/>
      <c r="M10" s="11"/>
      <c r="N10" s="11"/>
      <c r="O10" s="11"/>
    </row>
    <row r="11" spans="1:15" ht="22" customHeight="1" x14ac:dyDescent="0.4">
      <c r="A11" s="62">
        <v>6</v>
      </c>
      <c r="B11" s="63" t="s">
        <v>674</v>
      </c>
      <c r="C11" s="42" t="s">
        <v>5</v>
      </c>
      <c r="D11" s="43" t="s">
        <v>545</v>
      </c>
      <c r="E11" s="44" t="s">
        <v>546</v>
      </c>
      <c r="F11" s="61"/>
      <c r="G11" s="114"/>
      <c r="H11" s="70"/>
      <c r="I11" s="70"/>
      <c r="J11" s="70"/>
      <c r="K11" s="70"/>
      <c r="L11" s="11"/>
      <c r="M11" s="11"/>
      <c r="N11" s="11"/>
      <c r="O11" s="11"/>
    </row>
    <row r="12" spans="1:15" ht="22" customHeight="1" x14ac:dyDescent="0.4">
      <c r="A12" s="62">
        <v>7</v>
      </c>
      <c r="B12" s="63" t="s">
        <v>675</v>
      </c>
      <c r="C12" s="42" t="s">
        <v>5</v>
      </c>
      <c r="D12" s="43" t="s">
        <v>394</v>
      </c>
      <c r="E12" s="44" t="s">
        <v>191</v>
      </c>
      <c r="F12" s="61"/>
      <c r="G12" s="114"/>
      <c r="H12" s="70"/>
      <c r="I12" s="70"/>
      <c r="J12" s="70"/>
      <c r="K12" s="70"/>
      <c r="L12" s="11"/>
      <c r="M12" s="11"/>
      <c r="N12" s="11"/>
      <c r="O12" s="11"/>
    </row>
    <row r="13" spans="1:15" ht="22" customHeight="1" x14ac:dyDescent="0.4">
      <c r="A13" s="62">
        <v>8</v>
      </c>
      <c r="B13" s="63" t="s">
        <v>676</v>
      </c>
      <c r="C13" s="42" t="s">
        <v>5</v>
      </c>
      <c r="D13" s="43" t="s">
        <v>547</v>
      </c>
      <c r="E13" s="44" t="s">
        <v>548</v>
      </c>
      <c r="F13" s="61"/>
      <c r="G13" s="114"/>
      <c r="H13" s="70"/>
      <c r="I13" s="70"/>
      <c r="J13" s="70"/>
      <c r="K13" s="70"/>
      <c r="L13" s="11"/>
      <c r="M13" s="11"/>
      <c r="N13" s="11"/>
      <c r="O13" s="11"/>
    </row>
    <row r="14" spans="1:15" ht="22" customHeight="1" x14ac:dyDescent="0.4">
      <c r="A14" s="62">
        <v>9</v>
      </c>
      <c r="B14" s="63" t="s">
        <v>677</v>
      </c>
      <c r="C14" s="42" t="s">
        <v>5</v>
      </c>
      <c r="D14" s="43" t="s">
        <v>549</v>
      </c>
      <c r="E14" s="44" t="s">
        <v>550</v>
      </c>
      <c r="F14" s="61"/>
      <c r="G14" s="114"/>
      <c r="H14" s="70"/>
      <c r="I14" s="70"/>
      <c r="J14" s="70"/>
      <c r="K14" s="70"/>
      <c r="L14" s="11"/>
      <c r="M14" s="11"/>
      <c r="N14" s="11"/>
      <c r="O14" s="11"/>
    </row>
    <row r="15" spans="1:15" ht="22" customHeight="1" x14ac:dyDescent="0.4">
      <c r="A15" s="62">
        <v>10</v>
      </c>
      <c r="B15" s="63" t="s">
        <v>678</v>
      </c>
      <c r="C15" s="42" t="s">
        <v>5</v>
      </c>
      <c r="D15" s="43" t="s">
        <v>551</v>
      </c>
      <c r="E15" s="43" t="s">
        <v>552</v>
      </c>
      <c r="F15" s="61"/>
      <c r="G15" s="114"/>
      <c r="H15" s="70"/>
      <c r="I15" s="70"/>
      <c r="J15" s="70"/>
      <c r="K15" s="70"/>
      <c r="L15" s="11"/>
      <c r="M15" s="11"/>
      <c r="N15" s="11"/>
      <c r="O15" s="11"/>
    </row>
    <row r="16" spans="1:15" ht="22" customHeight="1" x14ac:dyDescent="0.4">
      <c r="A16" s="62">
        <v>11</v>
      </c>
      <c r="B16" s="63" t="s">
        <v>679</v>
      </c>
      <c r="C16" s="42" t="s">
        <v>5</v>
      </c>
      <c r="D16" s="43" t="s">
        <v>553</v>
      </c>
      <c r="E16" s="43" t="s">
        <v>272</v>
      </c>
      <c r="F16" s="61"/>
      <c r="G16" s="114"/>
      <c r="H16" s="70"/>
      <c r="I16" s="70"/>
      <c r="J16" s="70"/>
      <c r="K16" s="70"/>
      <c r="L16" s="11"/>
      <c r="M16" s="11"/>
      <c r="N16" s="11"/>
      <c r="O16" s="11"/>
    </row>
    <row r="17" spans="1:15" ht="22" customHeight="1" x14ac:dyDescent="0.4">
      <c r="A17" s="62">
        <v>12</v>
      </c>
      <c r="B17" s="63" t="s">
        <v>680</v>
      </c>
      <c r="C17" s="45" t="s">
        <v>28</v>
      </c>
      <c r="D17" s="46" t="s">
        <v>554</v>
      </c>
      <c r="E17" s="47" t="s">
        <v>555</v>
      </c>
      <c r="F17" s="61"/>
      <c r="G17" s="114"/>
      <c r="H17" s="70"/>
      <c r="I17" s="70"/>
      <c r="J17" s="70"/>
      <c r="K17" s="70"/>
      <c r="L17" s="11"/>
      <c r="M17" s="11"/>
      <c r="N17" s="11"/>
      <c r="O17" s="11"/>
    </row>
    <row r="18" spans="1:15" ht="22" customHeight="1" x14ac:dyDescent="0.4">
      <c r="A18" s="62">
        <v>13</v>
      </c>
      <c r="B18" s="63" t="s">
        <v>681</v>
      </c>
      <c r="C18" s="42" t="s">
        <v>28</v>
      </c>
      <c r="D18" s="43" t="s">
        <v>556</v>
      </c>
      <c r="E18" s="44" t="s">
        <v>557</v>
      </c>
      <c r="F18" s="61"/>
      <c r="G18" s="114"/>
      <c r="H18" s="70"/>
      <c r="I18" s="70"/>
      <c r="J18" s="70"/>
      <c r="K18" s="70"/>
      <c r="L18" s="11"/>
      <c r="M18" s="11"/>
      <c r="N18" s="11"/>
      <c r="O18" s="11"/>
    </row>
    <row r="19" spans="1:15" ht="22" customHeight="1" x14ac:dyDescent="0.4">
      <c r="A19" s="62">
        <v>14</v>
      </c>
      <c r="B19" s="63" t="s">
        <v>682</v>
      </c>
      <c r="C19" s="42" t="s">
        <v>28</v>
      </c>
      <c r="D19" s="43" t="s">
        <v>558</v>
      </c>
      <c r="E19" s="44" t="s">
        <v>214</v>
      </c>
      <c r="F19" s="61"/>
      <c r="G19" s="114"/>
      <c r="H19" s="70"/>
      <c r="I19" s="70"/>
      <c r="J19" s="70"/>
      <c r="K19" s="70"/>
      <c r="L19" s="11"/>
      <c r="M19" s="11"/>
      <c r="N19" s="11"/>
      <c r="O19" s="11"/>
    </row>
    <row r="20" spans="1:15" ht="22" customHeight="1" x14ac:dyDescent="0.4">
      <c r="A20" s="62">
        <v>15</v>
      </c>
      <c r="B20" s="63" t="s">
        <v>683</v>
      </c>
      <c r="C20" s="42" t="s">
        <v>28</v>
      </c>
      <c r="D20" s="43" t="s">
        <v>262</v>
      </c>
      <c r="E20" s="44" t="s">
        <v>559</v>
      </c>
      <c r="F20" s="61"/>
      <c r="G20" s="114"/>
      <c r="H20" s="70"/>
      <c r="I20" s="70"/>
      <c r="J20" s="70"/>
      <c r="K20" s="70"/>
      <c r="L20" s="11"/>
      <c r="M20" s="11"/>
      <c r="N20" s="11"/>
      <c r="O20" s="11"/>
    </row>
    <row r="21" spans="1:15" ht="22" customHeight="1" x14ac:dyDescent="0.4">
      <c r="A21" s="62">
        <v>16</v>
      </c>
      <c r="B21" s="63" t="s">
        <v>684</v>
      </c>
      <c r="C21" s="42" t="s">
        <v>28</v>
      </c>
      <c r="D21" s="43" t="s">
        <v>560</v>
      </c>
      <c r="E21" s="44" t="s">
        <v>561</v>
      </c>
      <c r="F21" s="61"/>
      <c r="G21" s="114"/>
      <c r="H21" s="70"/>
      <c r="I21" s="70"/>
      <c r="J21" s="70"/>
      <c r="K21" s="70"/>
      <c r="L21" s="11"/>
      <c r="M21" s="11"/>
      <c r="N21" s="11"/>
      <c r="O21" s="11"/>
    </row>
    <row r="22" spans="1:15" ht="22" customHeight="1" x14ac:dyDescent="0.4">
      <c r="A22" s="62">
        <v>17</v>
      </c>
      <c r="B22" s="63" t="s">
        <v>685</v>
      </c>
      <c r="C22" s="42" t="s">
        <v>28</v>
      </c>
      <c r="D22" s="43" t="s">
        <v>265</v>
      </c>
      <c r="E22" s="44" t="s">
        <v>562</v>
      </c>
      <c r="F22" s="61"/>
      <c r="G22" s="114"/>
      <c r="H22" s="70"/>
      <c r="I22" s="70"/>
      <c r="J22" s="70"/>
      <c r="K22" s="70"/>
      <c r="L22" s="11"/>
      <c r="M22" s="11"/>
      <c r="N22" s="11"/>
      <c r="O22" s="11"/>
    </row>
    <row r="23" spans="1:15" ht="22" customHeight="1" x14ac:dyDescent="0.4">
      <c r="A23" s="62">
        <v>18</v>
      </c>
      <c r="B23" s="63" t="s">
        <v>686</v>
      </c>
      <c r="C23" s="42" t="s">
        <v>28</v>
      </c>
      <c r="D23" s="43" t="s">
        <v>563</v>
      </c>
      <c r="E23" s="44" t="s">
        <v>564</v>
      </c>
      <c r="F23" s="61"/>
      <c r="G23" s="114"/>
      <c r="H23" s="70"/>
      <c r="I23" s="70"/>
      <c r="J23" s="70"/>
      <c r="K23" s="70"/>
      <c r="L23" s="11"/>
      <c r="M23" s="11"/>
      <c r="N23" s="11"/>
      <c r="O23" s="11"/>
    </row>
    <row r="24" spans="1:15" ht="22" customHeight="1" x14ac:dyDescent="0.4">
      <c r="A24" s="62">
        <v>19</v>
      </c>
      <c r="B24" s="63" t="s">
        <v>687</v>
      </c>
      <c r="C24" s="42" t="s">
        <v>28</v>
      </c>
      <c r="D24" s="43" t="s">
        <v>565</v>
      </c>
      <c r="E24" s="44" t="s">
        <v>234</v>
      </c>
      <c r="F24" s="61"/>
      <c r="G24" s="114"/>
      <c r="H24" s="70"/>
      <c r="I24" s="70"/>
      <c r="J24" s="70"/>
      <c r="K24" s="70"/>
      <c r="L24" s="11"/>
      <c r="M24" s="11"/>
      <c r="N24" s="11"/>
      <c r="O24" s="11"/>
    </row>
    <row r="25" spans="1:15" ht="22" customHeight="1" x14ac:dyDescent="0.4">
      <c r="A25" s="62">
        <v>20</v>
      </c>
      <c r="B25" s="63" t="s">
        <v>688</v>
      </c>
      <c r="C25" s="42" t="s">
        <v>28</v>
      </c>
      <c r="D25" s="43" t="s">
        <v>566</v>
      </c>
      <c r="E25" s="44" t="s">
        <v>567</v>
      </c>
      <c r="F25" s="61"/>
      <c r="G25" s="114"/>
      <c r="H25" s="70"/>
      <c r="I25" s="70"/>
      <c r="J25" s="70"/>
      <c r="K25" s="70"/>
      <c r="L25" s="11"/>
      <c r="M25" s="11"/>
      <c r="N25" s="11"/>
      <c r="O25" s="11"/>
    </row>
    <row r="26" spans="1:15" ht="22" customHeight="1" x14ac:dyDescent="0.4">
      <c r="A26" s="62">
        <v>21</v>
      </c>
      <c r="B26" s="63" t="s">
        <v>689</v>
      </c>
      <c r="C26" s="42" t="s">
        <v>28</v>
      </c>
      <c r="D26" s="43" t="s">
        <v>664</v>
      </c>
      <c r="E26" s="44" t="s">
        <v>369</v>
      </c>
      <c r="F26" s="61"/>
      <c r="G26" s="114"/>
      <c r="H26" s="70"/>
      <c r="I26" s="70"/>
      <c r="J26" s="70"/>
      <c r="K26" s="70"/>
      <c r="L26" s="11"/>
      <c r="M26" s="11"/>
      <c r="N26" s="11"/>
      <c r="O26" s="11"/>
    </row>
    <row r="27" spans="1:15" ht="22" customHeight="1" x14ac:dyDescent="0.4">
      <c r="A27" s="62">
        <v>22</v>
      </c>
      <c r="B27" s="63" t="s">
        <v>690</v>
      </c>
      <c r="C27" s="42" t="s">
        <v>28</v>
      </c>
      <c r="D27" s="43" t="s">
        <v>568</v>
      </c>
      <c r="E27" s="44" t="s">
        <v>124</v>
      </c>
      <c r="F27" s="61"/>
      <c r="G27" s="114"/>
      <c r="H27" s="70"/>
      <c r="I27" s="70"/>
      <c r="J27" s="70"/>
      <c r="K27" s="70"/>
      <c r="L27" s="11"/>
      <c r="M27" s="11"/>
      <c r="N27" s="11"/>
      <c r="O27" s="11"/>
    </row>
    <row r="28" spans="1:15" ht="22" customHeight="1" x14ac:dyDescent="0.4">
      <c r="A28" s="62">
        <v>23</v>
      </c>
      <c r="B28" s="63" t="s">
        <v>691</v>
      </c>
      <c r="C28" s="42" t="s">
        <v>28</v>
      </c>
      <c r="D28" s="43" t="s">
        <v>569</v>
      </c>
      <c r="E28" s="44" t="s">
        <v>570</v>
      </c>
      <c r="F28" s="61"/>
      <c r="G28" s="114"/>
      <c r="H28" s="70"/>
      <c r="I28" s="70"/>
      <c r="J28" s="70"/>
      <c r="K28" s="70"/>
      <c r="L28" s="11"/>
      <c r="M28" s="11"/>
      <c r="N28" s="11"/>
      <c r="O28" s="11"/>
    </row>
    <row r="29" spans="1:15" ht="22" customHeight="1" x14ac:dyDescent="0.4">
      <c r="A29" s="62">
        <v>24</v>
      </c>
      <c r="B29" s="63" t="s">
        <v>692</v>
      </c>
      <c r="C29" s="42" t="s">
        <v>28</v>
      </c>
      <c r="D29" s="43" t="s">
        <v>571</v>
      </c>
      <c r="E29" s="44" t="s">
        <v>572</v>
      </c>
      <c r="F29" s="61"/>
      <c r="G29" s="114"/>
      <c r="H29" s="70"/>
      <c r="I29" s="70"/>
      <c r="J29" s="70"/>
      <c r="K29" s="70"/>
      <c r="L29" s="11"/>
      <c r="M29" s="11"/>
      <c r="N29" s="11"/>
      <c r="O29" s="11"/>
    </row>
    <row r="30" spans="1:15" ht="22" customHeight="1" x14ac:dyDescent="0.4">
      <c r="A30" s="62">
        <v>25</v>
      </c>
      <c r="B30" s="63" t="s">
        <v>693</v>
      </c>
      <c r="C30" s="42" t="s">
        <v>28</v>
      </c>
      <c r="D30" s="43" t="s">
        <v>573</v>
      </c>
      <c r="E30" s="44" t="s">
        <v>574</v>
      </c>
      <c r="F30" s="61"/>
      <c r="G30" s="114"/>
      <c r="H30" s="70"/>
      <c r="I30" s="70"/>
      <c r="J30" s="70"/>
      <c r="K30" s="70"/>
      <c r="L30" s="11"/>
      <c r="M30" s="11"/>
      <c r="N30" s="11"/>
      <c r="O30" s="11"/>
    </row>
    <row r="31" spans="1:15" ht="22" customHeight="1" x14ac:dyDescent="0.4">
      <c r="A31" s="64">
        <v>26</v>
      </c>
      <c r="B31" s="63" t="s">
        <v>694</v>
      </c>
      <c r="C31" s="48" t="s">
        <v>28</v>
      </c>
      <c r="D31" s="49" t="s">
        <v>575</v>
      </c>
      <c r="E31" s="65" t="s">
        <v>576</v>
      </c>
      <c r="F31" s="66"/>
      <c r="G31" s="115"/>
      <c r="H31" s="70"/>
      <c r="I31" s="70"/>
      <c r="J31" s="70"/>
      <c r="K31" s="70"/>
      <c r="L31" s="11"/>
      <c r="M31" s="11"/>
      <c r="N31" s="11"/>
      <c r="O31" s="11"/>
    </row>
    <row r="32" spans="1:15" ht="20" customHeight="1" x14ac:dyDescent="0.4">
      <c r="A32" s="67">
        <v>27</v>
      </c>
      <c r="B32" s="63" t="s">
        <v>695</v>
      </c>
      <c r="C32" s="68" t="s">
        <v>28</v>
      </c>
      <c r="D32" s="69" t="s">
        <v>577</v>
      </c>
      <c r="E32" s="69" t="s">
        <v>578</v>
      </c>
      <c r="F32" s="70"/>
      <c r="G32" s="116"/>
      <c r="H32" s="70"/>
      <c r="I32" s="70"/>
      <c r="J32" s="70"/>
      <c r="K32" s="70"/>
      <c r="L32" s="11"/>
      <c r="M32" s="11"/>
      <c r="N32" s="11"/>
      <c r="O32" s="11"/>
    </row>
    <row r="33" spans="1:15" ht="20" customHeight="1" x14ac:dyDescent="0.4">
      <c r="A33" s="67">
        <v>28</v>
      </c>
      <c r="B33" s="63" t="s">
        <v>696</v>
      </c>
      <c r="C33" s="68" t="s">
        <v>28</v>
      </c>
      <c r="D33" s="69" t="s">
        <v>579</v>
      </c>
      <c r="E33" s="69" t="s">
        <v>133</v>
      </c>
      <c r="F33" s="70"/>
      <c r="G33" s="116"/>
      <c r="H33" s="70"/>
      <c r="I33" s="70"/>
      <c r="J33" s="70"/>
      <c r="K33" s="70"/>
      <c r="L33" s="11"/>
      <c r="M33" s="11"/>
      <c r="N33" s="11"/>
      <c r="O33" s="11"/>
    </row>
    <row r="34" spans="1:15" ht="21" customHeight="1" x14ac:dyDescent="0.4">
      <c r="A34" s="67">
        <v>29</v>
      </c>
      <c r="B34" s="63" t="s">
        <v>697</v>
      </c>
      <c r="C34" s="68" t="s">
        <v>28</v>
      </c>
      <c r="D34" s="69" t="s">
        <v>580</v>
      </c>
      <c r="E34" s="69" t="s">
        <v>133</v>
      </c>
      <c r="F34" s="70"/>
      <c r="G34" s="116"/>
      <c r="H34" s="70"/>
      <c r="I34" s="70"/>
      <c r="J34" s="70"/>
      <c r="K34" s="70"/>
      <c r="L34" s="11"/>
      <c r="M34" s="11"/>
      <c r="N34" s="11"/>
      <c r="O34" s="11"/>
    </row>
    <row r="35" spans="1:15" ht="21" customHeight="1" x14ac:dyDescent="0.4">
      <c r="A35" s="67">
        <v>30</v>
      </c>
      <c r="B35" s="63" t="s">
        <v>698</v>
      </c>
      <c r="C35" s="68" t="s">
        <v>28</v>
      </c>
      <c r="D35" s="69" t="s">
        <v>221</v>
      </c>
      <c r="E35" s="69" t="s">
        <v>133</v>
      </c>
      <c r="F35" s="70"/>
      <c r="G35" s="116"/>
      <c r="H35" s="70"/>
      <c r="I35" s="70"/>
      <c r="J35" s="70"/>
      <c r="K35" s="70"/>
      <c r="L35" s="11"/>
      <c r="M35" s="11"/>
      <c r="N35" s="11"/>
      <c r="O35" s="11"/>
    </row>
    <row r="36" spans="1:15" ht="15.75" customHeight="1" x14ac:dyDescent="0.2"/>
    <row r="37" spans="1:15" ht="15.75" customHeight="1" x14ac:dyDescent="0.2"/>
    <row r="38" spans="1:15" ht="15.75" customHeight="1" x14ac:dyDescent="0.2"/>
    <row r="39" spans="1:15" ht="15.75" customHeight="1" x14ac:dyDescent="0.2"/>
    <row r="40" spans="1:15" ht="15.75" customHeight="1" x14ac:dyDescent="0.2"/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D5:E5"/>
    <mergeCell ref="A1:O1"/>
    <mergeCell ref="A2:O2"/>
    <mergeCell ref="A3:O3"/>
    <mergeCell ref="A4:O4"/>
  </mergeCells>
  <phoneticPr fontId="6" type="noConversion"/>
  <pageMargins left="0.7" right="0.7" top="0.25" bottom="0.25" header="0" footer="0"/>
  <pageSetup paperSize="9" orientation="portrait" copies="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1"/>
  <sheetViews>
    <sheetView topLeftCell="A4" zoomScale="110" zoomScaleNormal="110" workbookViewId="0">
      <selection activeCell="D6" sqref="D6"/>
    </sheetView>
  </sheetViews>
  <sheetFormatPr baseColWidth="10" defaultColWidth="14.3984375" defaultRowHeight="20" customHeight="1" x14ac:dyDescent="0.2"/>
  <cols>
    <col min="1" max="1" width="6.796875" style="1" customWidth="1"/>
    <col min="2" max="2" width="12.796875" style="9" customWidth="1"/>
    <col min="3" max="3" width="10.59765625" style="1" customWidth="1"/>
    <col min="4" max="4" width="10.796875" style="1" customWidth="1"/>
    <col min="5" max="5" width="13.59765625" style="1" customWidth="1"/>
    <col min="6" max="7" width="4" style="1" customWidth="1"/>
    <col min="8" max="8" width="3.796875" style="1" customWidth="1"/>
    <col min="9" max="13" width="3.59765625" style="1" customWidth="1"/>
    <col min="14" max="26" width="9.19921875" style="1" customWidth="1"/>
    <col min="27" max="16384" width="14.3984375" style="1"/>
  </cols>
  <sheetData>
    <row r="1" spans="1:13" ht="20" customHeight="1" x14ac:dyDescent="0.2">
      <c r="A1" s="153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32" customHeight="1" x14ac:dyDescent="0.2">
      <c r="A2" s="153" t="s">
        <v>630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ht="29" customHeight="1" x14ac:dyDescent="0.2">
      <c r="A3" s="153" t="s">
        <v>398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25" customHeight="1" x14ac:dyDescent="0.2">
      <c r="A4" s="155" t="s">
        <v>284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3" ht="22" customHeight="1" x14ac:dyDescent="0.4">
      <c r="A5" s="7" t="s">
        <v>1</v>
      </c>
      <c r="B5" s="7" t="s">
        <v>2</v>
      </c>
      <c r="C5" s="2" t="s">
        <v>3</v>
      </c>
      <c r="D5" s="2" t="s">
        <v>55</v>
      </c>
      <c r="E5" s="2" t="s">
        <v>56</v>
      </c>
      <c r="F5" s="3"/>
      <c r="G5" s="3"/>
      <c r="H5" s="3"/>
      <c r="I5" s="3"/>
      <c r="J5" s="3"/>
      <c r="K5" s="3"/>
      <c r="L5" s="3"/>
      <c r="M5" s="3"/>
    </row>
    <row r="6" spans="1:13" ht="22" customHeight="1" x14ac:dyDescent="0.4">
      <c r="A6" s="4">
        <v>1</v>
      </c>
      <c r="B6" s="12" t="s">
        <v>506</v>
      </c>
      <c r="C6" s="18" t="s">
        <v>253</v>
      </c>
      <c r="D6" s="18" t="s">
        <v>254</v>
      </c>
      <c r="E6" s="18" t="s">
        <v>255</v>
      </c>
      <c r="F6" s="16"/>
      <c r="G6" s="3"/>
      <c r="H6" s="3"/>
      <c r="I6" s="3"/>
      <c r="J6" s="3"/>
      <c r="K6" s="3"/>
      <c r="L6" s="3"/>
      <c r="M6" s="3"/>
    </row>
    <row r="7" spans="1:13" ht="22" customHeight="1" x14ac:dyDescent="0.4">
      <c r="A7" s="4">
        <v>2</v>
      </c>
      <c r="B7" s="12" t="s">
        <v>507</v>
      </c>
      <c r="C7" s="18" t="s">
        <v>257</v>
      </c>
      <c r="D7" s="18" t="s">
        <v>273</v>
      </c>
      <c r="E7" s="18" t="s">
        <v>274</v>
      </c>
      <c r="F7" s="16"/>
      <c r="G7" s="3"/>
      <c r="H7" s="3"/>
      <c r="I7" s="3"/>
      <c r="J7" s="3"/>
      <c r="K7" s="3"/>
      <c r="L7" s="3"/>
      <c r="M7" s="3"/>
    </row>
    <row r="8" spans="1:13" ht="22" customHeight="1" x14ac:dyDescent="0.4">
      <c r="A8" s="4">
        <v>3</v>
      </c>
      <c r="B8" s="12" t="s">
        <v>508</v>
      </c>
      <c r="C8" s="18" t="s">
        <v>253</v>
      </c>
      <c r="D8" s="18" t="s">
        <v>414</v>
      </c>
      <c r="E8" s="18" t="s">
        <v>415</v>
      </c>
      <c r="F8" s="16"/>
      <c r="G8" s="3"/>
      <c r="H8" s="3"/>
      <c r="I8" s="3"/>
      <c r="J8" s="3"/>
      <c r="K8" s="3"/>
      <c r="L8" s="3"/>
      <c r="M8" s="3"/>
    </row>
    <row r="9" spans="1:13" ht="22" customHeight="1" x14ac:dyDescent="0.4">
      <c r="A9" s="4">
        <v>4</v>
      </c>
      <c r="B9" s="12" t="s">
        <v>509</v>
      </c>
      <c r="C9" s="18" t="s">
        <v>253</v>
      </c>
      <c r="D9" s="18" t="s">
        <v>285</v>
      </c>
      <c r="E9" s="18" t="s">
        <v>286</v>
      </c>
      <c r="F9" s="16"/>
      <c r="G9" s="3"/>
      <c r="H9" s="3"/>
      <c r="I9" s="3"/>
      <c r="J9" s="3"/>
      <c r="K9" s="3"/>
      <c r="L9" s="3"/>
      <c r="M9" s="3"/>
    </row>
    <row r="10" spans="1:13" ht="22" customHeight="1" x14ac:dyDescent="0.4">
      <c r="A10" s="4">
        <v>5</v>
      </c>
      <c r="B10" s="12" t="s">
        <v>510</v>
      </c>
      <c r="C10" s="18" t="s">
        <v>253</v>
      </c>
      <c r="D10" s="18" t="s">
        <v>287</v>
      </c>
      <c r="E10" s="18" t="s">
        <v>288</v>
      </c>
      <c r="F10" s="16"/>
      <c r="G10" s="3"/>
      <c r="H10" s="3"/>
      <c r="I10" s="3"/>
      <c r="J10" s="3"/>
      <c r="K10" s="3"/>
      <c r="L10" s="3"/>
      <c r="M10" s="3"/>
    </row>
    <row r="11" spans="1:13" ht="22" customHeight="1" x14ac:dyDescent="0.4">
      <c r="A11" s="4">
        <v>6</v>
      </c>
      <c r="B11" s="12" t="s">
        <v>511</v>
      </c>
      <c r="C11" s="18" t="s">
        <v>253</v>
      </c>
      <c r="D11" s="18" t="s">
        <v>289</v>
      </c>
      <c r="E11" s="18" t="s">
        <v>133</v>
      </c>
      <c r="F11" s="16"/>
      <c r="G11" s="3"/>
      <c r="H11" s="3"/>
      <c r="I11" s="3"/>
      <c r="J11" s="3"/>
      <c r="K11" s="3"/>
      <c r="L11" s="3"/>
      <c r="M11" s="3"/>
    </row>
    <row r="12" spans="1:13" ht="22" customHeight="1" x14ac:dyDescent="0.4">
      <c r="A12" s="4">
        <v>7</v>
      </c>
      <c r="B12" s="12" t="s">
        <v>512</v>
      </c>
      <c r="C12" s="18" t="s">
        <v>253</v>
      </c>
      <c r="D12" s="18" t="s">
        <v>290</v>
      </c>
      <c r="E12" s="18" t="s">
        <v>291</v>
      </c>
      <c r="F12" s="16"/>
      <c r="G12" s="3"/>
      <c r="H12" s="3"/>
      <c r="I12" s="3"/>
      <c r="J12" s="3"/>
      <c r="K12" s="3"/>
      <c r="L12" s="3"/>
      <c r="M12" s="3"/>
    </row>
    <row r="13" spans="1:13" ht="22" customHeight="1" x14ac:dyDescent="0.4">
      <c r="A13" s="4">
        <v>8</v>
      </c>
      <c r="B13" s="12" t="s">
        <v>513</v>
      </c>
      <c r="C13" s="18" t="s">
        <v>253</v>
      </c>
      <c r="D13" s="18" t="s">
        <v>419</v>
      </c>
      <c r="E13" s="18" t="s">
        <v>240</v>
      </c>
      <c r="F13" s="16"/>
      <c r="G13" s="3"/>
      <c r="H13" s="3"/>
      <c r="I13" s="3"/>
      <c r="J13" s="3"/>
      <c r="K13" s="3"/>
      <c r="L13" s="3"/>
      <c r="M13" s="3"/>
    </row>
    <row r="14" spans="1:13" ht="22" customHeight="1" x14ac:dyDescent="0.4">
      <c r="A14" s="4">
        <v>9</v>
      </c>
      <c r="B14" s="12" t="s">
        <v>514</v>
      </c>
      <c r="C14" s="18" t="s">
        <v>253</v>
      </c>
      <c r="D14" s="18" t="s">
        <v>292</v>
      </c>
      <c r="E14" s="18" t="s">
        <v>293</v>
      </c>
      <c r="F14" s="16"/>
      <c r="G14" s="3"/>
      <c r="H14" s="3"/>
      <c r="I14" s="3"/>
      <c r="J14" s="3"/>
      <c r="K14" s="3"/>
      <c r="L14" s="3"/>
      <c r="M14" s="3"/>
    </row>
    <row r="15" spans="1:13" ht="22" customHeight="1" x14ac:dyDescent="0.4">
      <c r="A15" s="4">
        <v>10</v>
      </c>
      <c r="B15" s="12" t="s">
        <v>515</v>
      </c>
      <c r="C15" s="18" t="s">
        <v>253</v>
      </c>
      <c r="D15" s="18" t="s">
        <v>294</v>
      </c>
      <c r="E15" s="18" t="s">
        <v>133</v>
      </c>
      <c r="F15" s="16"/>
      <c r="G15" s="3"/>
      <c r="H15" s="3"/>
      <c r="I15" s="3"/>
      <c r="J15" s="3"/>
      <c r="K15" s="3"/>
      <c r="L15" s="3"/>
      <c r="M15" s="3"/>
    </row>
    <row r="16" spans="1:13" ht="22" customHeight="1" x14ac:dyDescent="0.4">
      <c r="A16" s="4">
        <v>11</v>
      </c>
      <c r="B16" s="12" t="s">
        <v>516</v>
      </c>
      <c r="C16" s="18" t="s">
        <v>253</v>
      </c>
      <c r="D16" s="18" t="s">
        <v>418</v>
      </c>
      <c r="E16" s="18" t="s">
        <v>279</v>
      </c>
      <c r="F16" s="16"/>
      <c r="G16" s="3"/>
      <c r="H16" s="3"/>
      <c r="I16" s="3"/>
      <c r="J16" s="3"/>
      <c r="K16" s="3"/>
      <c r="L16" s="3"/>
      <c r="M16" s="3"/>
    </row>
    <row r="17" spans="1:13" ht="22" customHeight="1" x14ac:dyDescent="0.4">
      <c r="A17" s="4">
        <v>12</v>
      </c>
      <c r="B17" s="12" t="s">
        <v>517</v>
      </c>
      <c r="C17" s="18" t="s">
        <v>257</v>
      </c>
      <c r="D17" s="18" t="s">
        <v>295</v>
      </c>
      <c r="E17" s="18" t="s">
        <v>296</v>
      </c>
      <c r="F17" s="16"/>
      <c r="G17" s="3"/>
      <c r="H17" s="3"/>
      <c r="I17" s="3"/>
      <c r="J17" s="3"/>
      <c r="K17" s="3"/>
      <c r="L17" s="3"/>
      <c r="M17" s="3"/>
    </row>
    <row r="18" spans="1:13" ht="22" customHeight="1" x14ac:dyDescent="0.4">
      <c r="A18" s="4">
        <v>13</v>
      </c>
      <c r="B18" s="12" t="s">
        <v>518</v>
      </c>
      <c r="C18" s="18" t="s">
        <v>257</v>
      </c>
      <c r="D18" s="18" t="s">
        <v>297</v>
      </c>
      <c r="E18" s="18" t="s">
        <v>298</v>
      </c>
      <c r="F18" s="16"/>
      <c r="G18" s="3"/>
      <c r="H18" s="3"/>
      <c r="I18" s="3"/>
      <c r="J18" s="3"/>
      <c r="K18" s="3"/>
      <c r="L18" s="3"/>
      <c r="M18" s="3"/>
    </row>
    <row r="19" spans="1:13" ht="22" customHeight="1" x14ac:dyDescent="0.4">
      <c r="A19" s="4">
        <v>14</v>
      </c>
      <c r="B19" s="12" t="s">
        <v>519</v>
      </c>
      <c r="C19" s="18" t="s">
        <v>253</v>
      </c>
      <c r="D19" s="18" t="s">
        <v>299</v>
      </c>
      <c r="E19" s="18" t="s">
        <v>300</v>
      </c>
      <c r="F19" s="16"/>
      <c r="G19" s="3"/>
      <c r="H19" s="3"/>
      <c r="I19" s="3"/>
      <c r="J19" s="3"/>
      <c r="K19" s="3"/>
      <c r="L19" s="3"/>
      <c r="M19" s="3"/>
    </row>
    <row r="20" spans="1:13" ht="22" customHeight="1" x14ac:dyDescent="0.4">
      <c r="A20" s="120">
        <v>15</v>
      </c>
      <c r="B20" s="121" t="s">
        <v>520</v>
      </c>
      <c r="C20" s="122" t="s">
        <v>253</v>
      </c>
      <c r="D20" s="122" t="s">
        <v>281</v>
      </c>
      <c r="E20" s="122" t="s">
        <v>282</v>
      </c>
      <c r="F20" s="23"/>
      <c r="G20" s="10"/>
      <c r="H20" s="10"/>
      <c r="I20" s="10"/>
      <c r="J20" s="10"/>
      <c r="K20" s="10"/>
      <c r="L20" s="10"/>
      <c r="M20" s="10"/>
    </row>
    <row r="21" spans="1:13" s="26" customFormat="1" ht="20" customHeight="1" x14ac:dyDescent="0.4">
      <c r="A21" s="126">
        <v>16</v>
      </c>
      <c r="B21" s="127" t="s">
        <v>651</v>
      </c>
      <c r="C21" s="31" t="s">
        <v>253</v>
      </c>
      <c r="D21" s="31" t="s">
        <v>113</v>
      </c>
      <c r="E21" s="31" t="s">
        <v>191</v>
      </c>
      <c r="F21" s="31"/>
      <c r="G21" s="125"/>
      <c r="H21" s="125"/>
      <c r="I21" s="125"/>
      <c r="J21" s="125"/>
      <c r="K21" s="125"/>
      <c r="L21" s="125"/>
      <c r="M21" s="125"/>
    </row>
  </sheetData>
  <sortState xmlns:xlrd2="http://schemas.microsoft.com/office/spreadsheetml/2017/richdata2" ref="B6:E20">
    <sortCondition ref="B6:B20"/>
  </sortState>
  <mergeCells count="4">
    <mergeCell ref="A1:M1"/>
    <mergeCell ref="A2:M2"/>
    <mergeCell ref="A3:M3"/>
    <mergeCell ref="A4:M4"/>
  </mergeCells>
  <phoneticPr fontId="6" type="noConversion"/>
  <printOptions horizontalCentered="1"/>
  <pageMargins left="0.7" right="0.7" top="0.75" bottom="0.75" header="0" footer="0"/>
  <pageSetup paperSize="9" orientation="portrait" copies="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1:Z998"/>
  <sheetViews>
    <sheetView showGridLines="0" topLeftCell="A11" zoomScaleNormal="100" workbookViewId="0">
      <selection activeCell="P18" sqref="P18"/>
    </sheetView>
  </sheetViews>
  <sheetFormatPr baseColWidth="10" defaultColWidth="14.3984375" defaultRowHeight="15" customHeight="1" x14ac:dyDescent="0.2"/>
  <cols>
    <col min="1" max="1" width="1.3984375" style="5" customWidth="1"/>
    <col min="2" max="2" width="6.59765625" style="5" customWidth="1"/>
    <col min="3" max="3" width="11.3984375" style="5" customWidth="1"/>
    <col min="4" max="4" width="8.796875" style="5" customWidth="1"/>
    <col min="5" max="5" width="12.19921875" style="5" customWidth="1"/>
    <col min="6" max="6" width="11.59765625" style="5" customWidth="1"/>
    <col min="7" max="17" width="3.59765625" style="5" customWidth="1"/>
    <col min="18" max="26" width="6.796875" style="5" customWidth="1"/>
    <col min="27" max="16384" width="14.3984375" style="5"/>
  </cols>
  <sheetData>
    <row r="1" spans="1:26" ht="18.75" customHeight="1" x14ac:dyDescent="0.2">
      <c r="A1" s="1"/>
      <c r="B1" s="153" t="s">
        <v>0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"/>
      <c r="S1" s="1"/>
      <c r="T1" s="1"/>
      <c r="U1" s="1"/>
      <c r="V1" s="1"/>
      <c r="W1" s="1"/>
      <c r="X1" s="1"/>
      <c r="Y1" s="1"/>
      <c r="Z1" s="1"/>
    </row>
    <row r="2" spans="1:26" ht="0.75" customHeight="1" x14ac:dyDescent="0.2">
      <c r="A2" s="1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">
      <c r="A3" s="153" t="s">
        <v>629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9"/>
      <c r="C4" s="9"/>
      <c r="D4" s="153" t="s">
        <v>398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">
      <c r="A5" s="1"/>
      <c r="B5" s="9"/>
      <c r="C5" s="9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"/>
      <c r="S5" s="1"/>
      <c r="T5" s="1"/>
      <c r="U5" s="1"/>
      <c r="V5" s="1"/>
      <c r="W5" s="1"/>
      <c r="X5" s="1"/>
      <c r="Y5" s="1"/>
      <c r="Z5" s="1"/>
    </row>
    <row r="6" spans="1:26" ht="5.25" customHeight="1" x14ac:dyDescent="0.2">
      <c r="A6" s="1"/>
      <c r="B6" s="153" t="s">
        <v>399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"/>
      <c r="S7" s="1"/>
      <c r="T7" s="1"/>
      <c r="U7" s="1"/>
      <c r="V7" s="1"/>
      <c r="W7" s="1"/>
      <c r="X7" s="1"/>
      <c r="Y7" s="1"/>
      <c r="Z7" s="1"/>
    </row>
    <row r="8" spans="1:26" ht="3" customHeight="1" x14ac:dyDescent="0.2">
      <c r="A8" s="1"/>
      <c r="B8" s="9"/>
      <c r="C8" s="9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" customHeight="1" x14ac:dyDescent="0.2">
      <c r="A9" s="1"/>
      <c r="B9" s="14" t="s">
        <v>1</v>
      </c>
      <c r="C9" s="14" t="s">
        <v>2</v>
      </c>
      <c r="D9" s="15" t="s">
        <v>3</v>
      </c>
      <c r="E9" s="157" t="s">
        <v>88</v>
      </c>
      <c r="F9" s="158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"/>
      <c r="S9" s="1"/>
      <c r="T9" s="1"/>
      <c r="U9" s="1"/>
      <c r="V9" s="1"/>
      <c r="W9" s="1"/>
      <c r="X9" s="1"/>
      <c r="Y9" s="1"/>
      <c r="Z9" s="1"/>
    </row>
    <row r="10" spans="1:26" ht="22" customHeight="1" x14ac:dyDescent="0.4">
      <c r="A10" s="1"/>
      <c r="B10" s="8">
        <v>1</v>
      </c>
      <c r="C10" s="17" t="s">
        <v>308</v>
      </c>
      <c r="D10" s="18" t="s">
        <v>253</v>
      </c>
      <c r="E10" s="18" t="s">
        <v>309</v>
      </c>
      <c r="F10" s="18" t="s">
        <v>310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"/>
      <c r="S10" s="1"/>
      <c r="T10" s="1"/>
      <c r="U10" s="1"/>
      <c r="V10" s="1"/>
      <c r="W10" s="1"/>
      <c r="X10" s="1"/>
      <c r="Y10" s="1"/>
      <c r="Z10" s="1"/>
    </row>
    <row r="11" spans="1:26" ht="22" customHeight="1" x14ac:dyDescent="0.4">
      <c r="A11" s="1"/>
      <c r="B11" s="8">
        <v>2</v>
      </c>
      <c r="C11" s="17" t="s">
        <v>311</v>
      </c>
      <c r="D11" s="18" t="s">
        <v>253</v>
      </c>
      <c r="E11" s="18" t="s">
        <v>312</v>
      </c>
      <c r="F11" s="18" t="s">
        <v>239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"/>
      <c r="S11" s="1"/>
      <c r="T11" s="1"/>
      <c r="U11" s="1"/>
      <c r="V11" s="1"/>
      <c r="W11" s="1"/>
      <c r="X11" s="1"/>
      <c r="Y11" s="1"/>
      <c r="Z11" s="1"/>
    </row>
    <row r="12" spans="1:26" ht="22" customHeight="1" x14ac:dyDescent="0.4">
      <c r="A12" s="1"/>
      <c r="B12" s="8">
        <v>3</v>
      </c>
      <c r="C12" s="17" t="s">
        <v>313</v>
      </c>
      <c r="D12" s="18" t="s">
        <v>253</v>
      </c>
      <c r="E12" s="18" t="s">
        <v>314</v>
      </c>
      <c r="F12" s="18" t="s">
        <v>315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"/>
      <c r="S12" s="1"/>
      <c r="T12" s="1"/>
      <c r="U12" s="1"/>
      <c r="V12" s="1"/>
      <c r="W12" s="1"/>
      <c r="X12" s="1"/>
      <c r="Y12" s="1"/>
      <c r="Z12" s="1"/>
    </row>
    <row r="13" spans="1:26" ht="22" customHeight="1" x14ac:dyDescent="0.4">
      <c r="A13" s="1"/>
      <c r="B13" s="8">
        <v>4</v>
      </c>
      <c r="C13" s="17" t="s">
        <v>316</v>
      </c>
      <c r="D13" s="18" t="s">
        <v>253</v>
      </c>
      <c r="E13" s="18" t="s">
        <v>317</v>
      </c>
      <c r="F13" s="18" t="s">
        <v>40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"/>
      <c r="S13" s="1"/>
      <c r="T13" s="1"/>
      <c r="U13" s="1"/>
      <c r="V13" s="1"/>
      <c r="W13" s="1"/>
      <c r="X13" s="1"/>
      <c r="Y13" s="1"/>
      <c r="Z13" s="1"/>
    </row>
    <row r="14" spans="1:26" ht="22" customHeight="1" x14ac:dyDescent="0.4">
      <c r="A14" s="1"/>
      <c r="B14" s="8">
        <v>5</v>
      </c>
      <c r="C14" s="17" t="s">
        <v>318</v>
      </c>
      <c r="D14" s="18" t="s">
        <v>253</v>
      </c>
      <c r="E14" s="18" t="s">
        <v>319</v>
      </c>
      <c r="F14" s="18" t="s">
        <v>320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"/>
      <c r="S14" s="1"/>
      <c r="T14" s="1"/>
      <c r="U14" s="1"/>
      <c r="V14" s="1"/>
      <c r="W14" s="1"/>
      <c r="X14" s="1"/>
      <c r="Y14" s="1"/>
      <c r="Z14" s="1"/>
    </row>
    <row r="15" spans="1:26" ht="22" customHeight="1" x14ac:dyDescent="0.4">
      <c r="A15" s="1"/>
      <c r="B15" s="8">
        <v>6</v>
      </c>
      <c r="C15" s="17" t="s">
        <v>321</v>
      </c>
      <c r="D15" s="18" t="s">
        <v>253</v>
      </c>
      <c r="E15" s="18" t="s">
        <v>663</v>
      </c>
      <c r="F15" s="18" t="s">
        <v>322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"/>
      <c r="S15" s="1"/>
      <c r="T15" s="1"/>
      <c r="U15" s="1"/>
      <c r="V15" s="1"/>
      <c r="W15" s="1"/>
      <c r="X15" s="1"/>
      <c r="Y15" s="1"/>
      <c r="Z15" s="1"/>
    </row>
    <row r="16" spans="1:26" ht="22" customHeight="1" x14ac:dyDescent="0.4">
      <c r="A16" s="1"/>
      <c r="B16" s="8">
        <v>7</v>
      </c>
      <c r="C16" s="17" t="s">
        <v>323</v>
      </c>
      <c r="D16" s="18" t="s">
        <v>257</v>
      </c>
      <c r="E16" s="18" t="s">
        <v>324</v>
      </c>
      <c r="F16" s="18" t="s">
        <v>325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"/>
      <c r="S16" s="1"/>
      <c r="T16" s="1"/>
      <c r="U16" s="1"/>
      <c r="V16" s="1"/>
      <c r="W16" s="1"/>
      <c r="X16" s="1"/>
      <c r="Y16" s="1"/>
      <c r="Z16" s="1"/>
    </row>
    <row r="17" spans="1:26" ht="22" customHeight="1" x14ac:dyDescent="0.4">
      <c r="A17" s="1"/>
      <c r="B17" s="8">
        <v>8</v>
      </c>
      <c r="C17" s="17" t="s">
        <v>326</v>
      </c>
      <c r="D17" s="18" t="s">
        <v>257</v>
      </c>
      <c r="E17" s="18" t="s">
        <v>327</v>
      </c>
      <c r="F17" s="18" t="s">
        <v>30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"/>
      <c r="S17" s="1"/>
      <c r="T17" s="1"/>
      <c r="U17" s="1"/>
      <c r="V17" s="1"/>
      <c r="W17" s="1"/>
      <c r="X17" s="1"/>
      <c r="Y17" s="1"/>
      <c r="Z17" s="1"/>
    </row>
    <row r="18" spans="1:26" ht="22" customHeight="1" x14ac:dyDescent="0.4">
      <c r="A18" s="1"/>
      <c r="B18" s="8">
        <v>9</v>
      </c>
      <c r="C18" s="17" t="s">
        <v>328</v>
      </c>
      <c r="D18" s="18" t="s">
        <v>257</v>
      </c>
      <c r="E18" s="18" t="s">
        <v>31</v>
      </c>
      <c r="F18" s="18" t="s">
        <v>329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"/>
      <c r="S18" s="1"/>
      <c r="T18" s="1"/>
      <c r="U18" s="1"/>
      <c r="V18" s="1"/>
      <c r="W18" s="1"/>
      <c r="X18" s="1"/>
      <c r="Y18" s="1"/>
      <c r="Z18" s="1"/>
    </row>
    <row r="19" spans="1:26" ht="22" customHeight="1" x14ac:dyDescent="0.4">
      <c r="A19" s="1"/>
      <c r="B19" s="8">
        <v>10</v>
      </c>
      <c r="C19" s="17" t="s">
        <v>330</v>
      </c>
      <c r="D19" s="18" t="s">
        <v>257</v>
      </c>
      <c r="E19" s="18" t="s">
        <v>331</v>
      </c>
      <c r="F19" s="18" t="s">
        <v>332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"/>
      <c r="S19" s="1"/>
      <c r="T19" s="1"/>
      <c r="U19" s="1"/>
      <c r="V19" s="1"/>
      <c r="W19" s="1"/>
      <c r="X19" s="1"/>
      <c r="Y19" s="1"/>
      <c r="Z19" s="1"/>
    </row>
    <row r="20" spans="1:26" ht="22" customHeight="1" x14ac:dyDescent="0.4">
      <c r="A20" s="1"/>
      <c r="B20" s="8">
        <v>11</v>
      </c>
      <c r="C20" s="17" t="s">
        <v>333</v>
      </c>
      <c r="D20" s="18" t="s">
        <v>257</v>
      </c>
      <c r="E20" s="18" t="s">
        <v>334</v>
      </c>
      <c r="F20" s="18" t="s">
        <v>335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"/>
      <c r="S20" s="1"/>
      <c r="T20" s="1"/>
      <c r="U20" s="1"/>
      <c r="V20" s="1"/>
      <c r="W20" s="1"/>
      <c r="X20" s="1"/>
      <c r="Y20" s="1"/>
      <c r="Z20" s="1"/>
    </row>
    <row r="21" spans="1:26" ht="22" customHeight="1" x14ac:dyDescent="0.4">
      <c r="A21" s="1"/>
      <c r="B21" s="8">
        <v>12</v>
      </c>
      <c r="C21" s="17" t="s">
        <v>336</v>
      </c>
      <c r="D21" s="18" t="s">
        <v>257</v>
      </c>
      <c r="E21" s="18" t="s">
        <v>337</v>
      </c>
      <c r="F21" s="18" t="s">
        <v>338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"/>
      <c r="S21" s="1"/>
      <c r="T21" s="1"/>
      <c r="U21" s="1"/>
      <c r="V21" s="1"/>
      <c r="W21" s="1"/>
      <c r="X21" s="1"/>
      <c r="Y21" s="1"/>
      <c r="Z21" s="1"/>
    </row>
    <row r="22" spans="1:26" ht="22" customHeight="1" x14ac:dyDescent="0.4">
      <c r="A22" s="1"/>
      <c r="B22" s="8">
        <v>13</v>
      </c>
      <c r="C22" s="17" t="s">
        <v>339</v>
      </c>
      <c r="D22" s="18" t="s">
        <v>257</v>
      </c>
      <c r="E22" s="18" t="s">
        <v>340</v>
      </c>
      <c r="F22" s="18" t="s">
        <v>341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"/>
      <c r="S22" s="1"/>
      <c r="T22" s="1"/>
      <c r="U22" s="1"/>
      <c r="V22" s="1"/>
      <c r="W22" s="1"/>
      <c r="X22" s="1"/>
      <c r="Y22" s="1"/>
      <c r="Z22" s="1"/>
    </row>
    <row r="23" spans="1:26" ht="22" customHeight="1" x14ac:dyDescent="0.4">
      <c r="A23" s="1"/>
      <c r="B23" s="8">
        <v>14</v>
      </c>
      <c r="C23" s="17" t="s">
        <v>342</v>
      </c>
      <c r="D23" s="18" t="s">
        <v>257</v>
      </c>
      <c r="E23" s="18" t="s">
        <v>343</v>
      </c>
      <c r="F23" s="18" t="s">
        <v>277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"/>
      <c r="S23" s="1"/>
      <c r="T23" s="1"/>
      <c r="U23" s="1"/>
      <c r="V23" s="1"/>
      <c r="W23" s="1"/>
      <c r="X23" s="1"/>
      <c r="Y23" s="1"/>
      <c r="Z23" s="1"/>
    </row>
    <row r="24" spans="1:26" ht="22" customHeight="1" x14ac:dyDescent="0.4">
      <c r="A24" s="1"/>
      <c r="B24" s="8">
        <v>15</v>
      </c>
      <c r="C24" s="17" t="s">
        <v>344</v>
      </c>
      <c r="D24" s="18" t="s">
        <v>257</v>
      </c>
      <c r="E24" s="18" t="s">
        <v>345</v>
      </c>
      <c r="F24" s="18" t="s">
        <v>346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"/>
      <c r="S24" s="1"/>
      <c r="T24" s="1"/>
      <c r="U24" s="1"/>
      <c r="V24" s="1"/>
      <c r="W24" s="1"/>
      <c r="X24" s="1"/>
      <c r="Y24" s="1"/>
      <c r="Z24" s="1"/>
    </row>
    <row r="25" spans="1:26" ht="22" customHeight="1" x14ac:dyDescent="0.4">
      <c r="A25" s="1"/>
      <c r="B25" s="8">
        <v>16</v>
      </c>
      <c r="C25" s="17" t="s">
        <v>347</v>
      </c>
      <c r="D25" s="18" t="s">
        <v>257</v>
      </c>
      <c r="E25" s="18" t="s">
        <v>78</v>
      </c>
      <c r="F25" s="18" t="s">
        <v>348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"/>
      <c r="S25" s="1"/>
      <c r="T25" s="1"/>
      <c r="U25" s="1"/>
      <c r="V25" s="1"/>
      <c r="W25" s="1"/>
      <c r="X25" s="1"/>
      <c r="Y25" s="1"/>
      <c r="Z25" s="1"/>
    </row>
    <row r="26" spans="1:26" ht="22" customHeight="1" x14ac:dyDescent="0.4">
      <c r="A26" s="1"/>
      <c r="B26" s="8">
        <v>17</v>
      </c>
      <c r="C26" s="17" t="s">
        <v>349</v>
      </c>
      <c r="D26" s="18" t="s">
        <v>253</v>
      </c>
      <c r="E26" s="18" t="s">
        <v>350</v>
      </c>
      <c r="F26" s="18" t="s">
        <v>351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"/>
      <c r="S26" s="1"/>
      <c r="T26" s="1"/>
      <c r="U26" s="1"/>
      <c r="V26" s="1"/>
      <c r="W26" s="1"/>
      <c r="X26" s="1"/>
      <c r="Y26" s="1"/>
      <c r="Z26" s="1"/>
    </row>
    <row r="27" spans="1:26" ht="22" customHeight="1" x14ac:dyDescent="0.4">
      <c r="A27" s="1"/>
      <c r="B27" s="8">
        <v>18</v>
      </c>
      <c r="C27" s="17" t="s">
        <v>352</v>
      </c>
      <c r="D27" s="18" t="s">
        <v>257</v>
      </c>
      <c r="E27" s="18" t="s">
        <v>353</v>
      </c>
      <c r="F27" s="19" t="s">
        <v>38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"/>
      <c r="S27" s="1"/>
      <c r="T27" s="1"/>
      <c r="U27" s="1"/>
      <c r="V27" s="1"/>
      <c r="W27" s="1"/>
      <c r="X27" s="1"/>
      <c r="Y27" s="1"/>
      <c r="Z27" s="1"/>
    </row>
    <row r="28" spans="1:26" ht="22" customHeight="1" x14ac:dyDescent="0.4">
      <c r="A28" s="1"/>
      <c r="B28" s="8">
        <v>19</v>
      </c>
      <c r="C28" s="17" t="s">
        <v>354</v>
      </c>
      <c r="D28" s="18" t="s">
        <v>257</v>
      </c>
      <c r="E28" s="18" t="s">
        <v>355</v>
      </c>
      <c r="F28" s="19" t="s">
        <v>356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"/>
      <c r="S28" s="1"/>
      <c r="T28" s="1"/>
      <c r="U28" s="1"/>
      <c r="V28" s="1"/>
      <c r="W28" s="1"/>
      <c r="X28" s="1"/>
      <c r="Y28" s="1"/>
      <c r="Z28" s="1"/>
    </row>
    <row r="29" spans="1:26" ht="22" customHeight="1" x14ac:dyDescent="0.4">
      <c r="A29" s="1"/>
      <c r="B29" s="8">
        <v>20</v>
      </c>
      <c r="C29" s="17" t="s">
        <v>357</v>
      </c>
      <c r="D29" s="18" t="s">
        <v>257</v>
      </c>
      <c r="E29" s="18" t="s">
        <v>358</v>
      </c>
      <c r="F29" s="19" t="s">
        <v>359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"/>
      <c r="S29" s="1"/>
      <c r="T29" s="1"/>
      <c r="U29" s="1"/>
      <c r="V29" s="1"/>
      <c r="W29" s="1"/>
      <c r="X29" s="1"/>
      <c r="Y29" s="1"/>
      <c r="Z29" s="1"/>
    </row>
    <row r="30" spans="1:26" ht="22" customHeight="1" x14ac:dyDescent="0.4">
      <c r="A30" s="1"/>
      <c r="B30" s="8">
        <v>21</v>
      </c>
      <c r="C30" s="12" t="s">
        <v>360</v>
      </c>
      <c r="D30" s="18" t="s">
        <v>257</v>
      </c>
      <c r="E30" s="18" t="s">
        <v>361</v>
      </c>
      <c r="F30" s="18" t="s">
        <v>362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"/>
      <c r="S30" s="1"/>
      <c r="T30" s="1"/>
      <c r="U30" s="1"/>
      <c r="V30" s="1"/>
      <c r="W30" s="1"/>
      <c r="X30" s="1"/>
      <c r="Y30" s="1"/>
      <c r="Z30" s="1"/>
    </row>
    <row r="31" spans="1:26" ht="37" customHeight="1" x14ac:dyDescent="0.2">
      <c r="A31" s="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1"/>
      <c r="S31" s="1"/>
      <c r="T31" s="1"/>
      <c r="U31" s="1"/>
      <c r="V31" s="1"/>
      <c r="W31" s="1"/>
      <c r="X31" s="1"/>
      <c r="Y31" s="1"/>
      <c r="Z31" s="1"/>
    </row>
    <row r="32" spans="1:26" ht="5.25" customHeight="1" x14ac:dyDescent="0.2">
      <c r="A32" s="1"/>
      <c r="B32" s="9"/>
      <c r="C32" s="9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">
      <c r="A33" s="1"/>
      <c r="B33" s="9"/>
      <c r="C33" s="9"/>
      <c r="D33" s="1"/>
      <c r="E33" s="1"/>
      <c r="F33" s="1"/>
      <c r="G33" s="2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9"/>
      <c r="C34" s="9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9"/>
      <c r="C35" s="9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9"/>
      <c r="C36" s="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9"/>
      <c r="C37" s="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9"/>
      <c r="C38" s="9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9"/>
      <c r="C39" s="9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9"/>
      <c r="C40" s="9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9"/>
      <c r="C41" s="9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9"/>
      <c r="C42" s="9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9"/>
      <c r="C43" s="9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9"/>
      <c r="C44" s="9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9"/>
      <c r="C45" s="9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9"/>
      <c r="C46" s="9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9"/>
      <c r="C47" s="9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9"/>
      <c r="C48" s="9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9"/>
      <c r="C49" s="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9"/>
      <c r="C50" s="9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9"/>
      <c r="C51" s="9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9"/>
      <c r="C52" s="9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9"/>
      <c r="C53" s="9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9"/>
      <c r="C54" s="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9"/>
      <c r="C55" s="9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9"/>
      <c r="C56" s="9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9"/>
      <c r="C57" s="9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9"/>
      <c r="C58" s="9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9"/>
      <c r="C59" s="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9"/>
      <c r="C60" s="9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9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9"/>
      <c r="C62" s="9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9"/>
      <c r="C63" s="9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9"/>
      <c r="C64" s="9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9"/>
      <c r="C65" s="9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9"/>
      <c r="C66" s="9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9"/>
      <c r="C67" s="9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9"/>
      <c r="C68" s="9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9"/>
      <c r="C69" s="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9"/>
      <c r="C70" s="9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9"/>
      <c r="C71" s="9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9"/>
      <c r="C72" s="9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9"/>
      <c r="C73" s="9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9"/>
      <c r="C74" s="9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9"/>
      <c r="C75" s="9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9"/>
      <c r="C76" s="9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9"/>
      <c r="C77" s="9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9"/>
      <c r="C78" s="9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9"/>
      <c r="C79" s="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9"/>
      <c r="C80" s="9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9"/>
      <c r="C81" s="9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9"/>
      <c r="C82" s="9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9"/>
      <c r="C83" s="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9"/>
      <c r="C84" s="9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9"/>
      <c r="C85" s="9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9"/>
      <c r="C86" s="9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9"/>
      <c r="C87" s="9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9"/>
      <c r="C88" s="9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9"/>
      <c r="C89" s="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9"/>
      <c r="C90" s="9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9"/>
      <c r="C91" s="9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9"/>
      <c r="C92" s="9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9"/>
      <c r="C93" s="9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9"/>
      <c r="C94" s="9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9"/>
      <c r="C95" s="9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9"/>
      <c r="C96" s="9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9"/>
      <c r="C97" s="9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9"/>
      <c r="C98" s="9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9"/>
      <c r="C99" s="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9"/>
      <c r="C100" s="9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9"/>
      <c r="C101" s="9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9"/>
      <c r="C102" s="9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9"/>
      <c r="C103" s="9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9"/>
      <c r="C104" s="9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9"/>
      <c r="C105" s="9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9"/>
      <c r="C106" s="9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9"/>
      <c r="C107" s="9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9"/>
      <c r="C108" s="9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9"/>
      <c r="C109" s="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9"/>
      <c r="C110" s="9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9"/>
      <c r="C111" s="9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9"/>
      <c r="C112" s="9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9"/>
      <c r="C113" s="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9"/>
      <c r="C114" s="9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9"/>
      <c r="C115" s="9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9"/>
      <c r="C116" s="9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9"/>
      <c r="C117" s="9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9"/>
      <c r="C118" s="9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9"/>
      <c r="C119" s="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9"/>
      <c r="C120" s="9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9"/>
      <c r="C121" s="9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9"/>
      <c r="C122" s="9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9"/>
      <c r="C123" s="9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9"/>
      <c r="C124" s="9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9"/>
      <c r="C125" s="9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9"/>
      <c r="C126" s="9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9"/>
      <c r="C127" s="9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9"/>
      <c r="C128" s="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9"/>
      <c r="C129" s="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9"/>
      <c r="C130" s="9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9"/>
      <c r="C131" s="9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9"/>
      <c r="C132" s="9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9"/>
      <c r="C133" s="9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9"/>
      <c r="C134" s="9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9"/>
      <c r="C135" s="9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9"/>
      <c r="C136" s="9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9"/>
      <c r="C137" s="9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9"/>
      <c r="C138" s="9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9"/>
      <c r="C139" s="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9"/>
      <c r="C140" s="9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9"/>
      <c r="C141" s="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9"/>
      <c r="C142" s="9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9"/>
      <c r="C143" s="9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9"/>
      <c r="C144" s="9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9"/>
      <c r="C145" s="9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9"/>
      <c r="C146" s="9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9"/>
      <c r="C147" s="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9"/>
      <c r="C148" s="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9"/>
      <c r="C149" s="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9"/>
      <c r="C150" s="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9"/>
      <c r="C151" s="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9"/>
      <c r="C152" s="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9"/>
      <c r="C153" s="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9"/>
      <c r="C154" s="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9"/>
      <c r="C155" s="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9"/>
      <c r="C156" s="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9"/>
      <c r="C157" s="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9"/>
      <c r="C158" s="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9"/>
      <c r="C159" s="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9"/>
      <c r="C160" s="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9"/>
      <c r="C161" s="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9"/>
      <c r="C162" s="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9"/>
      <c r="C163" s="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9"/>
      <c r="C164" s="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9"/>
      <c r="C165" s="9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9"/>
      <c r="C166" s="9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9"/>
      <c r="C167" s="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9"/>
      <c r="C168" s="9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9"/>
      <c r="C169" s="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9"/>
      <c r="C170" s="9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9"/>
      <c r="C171" s="9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9"/>
      <c r="C172" s="9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9"/>
      <c r="C173" s="9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9"/>
      <c r="C174" s="9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9"/>
      <c r="C175" s="9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9"/>
      <c r="C176" s="9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9"/>
      <c r="C177" s="9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9"/>
      <c r="C178" s="9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9"/>
      <c r="C179" s="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9"/>
      <c r="C180" s="9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9"/>
      <c r="C181" s="9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9"/>
      <c r="C182" s="9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9"/>
      <c r="C183" s="9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9"/>
      <c r="C184" s="9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9"/>
      <c r="C185" s="9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9"/>
      <c r="C186" s="9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9"/>
      <c r="C187" s="9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9"/>
      <c r="C188" s="9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9"/>
      <c r="C189" s="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9"/>
      <c r="C190" s="9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9"/>
      <c r="C191" s="9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9"/>
      <c r="C192" s="9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9"/>
      <c r="C193" s="9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9"/>
      <c r="C194" s="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9"/>
      <c r="C195" s="9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9"/>
      <c r="C196" s="9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9"/>
      <c r="C197" s="9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9"/>
      <c r="C198" s="9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9"/>
      <c r="C199" s="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9"/>
      <c r="C200" s="9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9"/>
      <c r="C201" s="9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9"/>
      <c r="C202" s="9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9"/>
      <c r="C203" s="9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9"/>
      <c r="C204" s="9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9"/>
      <c r="C205" s="9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9"/>
      <c r="C206" s="9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9"/>
      <c r="C207" s="9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9"/>
      <c r="C208" s="9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9"/>
      <c r="C209" s="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9"/>
      <c r="C210" s="9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9"/>
      <c r="C211" s="9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9"/>
      <c r="C212" s="9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9"/>
      <c r="C213" s="9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9"/>
      <c r="C214" s="9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9"/>
      <c r="C215" s="9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9"/>
      <c r="C216" s="9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9"/>
      <c r="C217" s="9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9"/>
      <c r="C218" s="9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9"/>
      <c r="C219" s="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9"/>
      <c r="C220" s="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9"/>
      <c r="C221" s="9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9"/>
      <c r="C222" s="9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9"/>
      <c r="C223" s="9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9"/>
      <c r="C224" s="9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9"/>
      <c r="C225" s="9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9"/>
      <c r="C226" s="9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9"/>
      <c r="C227" s="9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9"/>
      <c r="C228" s="9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9"/>
      <c r="C229" s="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9"/>
      <c r="C230" s="9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9"/>
      <c r="C231" s="9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9"/>
      <c r="C232" s="9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9"/>
      <c r="C233" s="9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9"/>
      <c r="C234" s="9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9"/>
      <c r="C235" s="9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9"/>
      <c r="C236" s="9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9"/>
      <c r="C237" s="9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9"/>
      <c r="C238" s="9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9"/>
      <c r="C239" s="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9"/>
      <c r="C240" s="9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9"/>
      <c r="C241" s="9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9"/>
      <c r="C242" s="9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9"/>
      <c r="C243" s="9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9"/>
      <c r="C244" s="9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9"/>
      <c r="C245" s="9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9"/>
      <c r="C246" s="9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9"/>
      <c r="C247" s="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9"/>
      <c r="C248" s="9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9"/>
      <c r="C249" s="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9"/>
      <c r="C250" s="9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9"/>
      <c r="C251" s="9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9"/>
      <c r="C252" s="9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9"/>
      <c r="C253" s="9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9"/>
      <c r="C254" s="9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9"/>
      <c r="C255" s="9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9"/>
      <c r="C256" s="9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9"/>
      <c r="C257" s="9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9"/>
      <c r="C258" s="9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9"/>
      <c r="C259" s="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9"/>
      <c r="C260" s="9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9"/>
      <c r="C261" s="9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9"/>
      <c r="C262" s="9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9"/>
      <c r="C263" s="9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9"/>
      <c r="C264" s="9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9"/>
      <c r="C265" s="9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9"/>
      <c r="C266" s="9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9"/>
      <c r="C267" s="9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9"/>
      <c r="C268" s="9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9"/>
      <c r="C269" s="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9"/>
      <c r="C270" s="9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9"/>
      <c r="C271" s="9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9"/>
      <c r="C272" s="9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9"/>
      <c r="C273" s="9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9"/>
      <c r="C274" s="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9"/>
      <c r="C275" s="9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9"/>
      <c r="C276" s="9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9"/>
      <c r="C277" s="9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9"/>
      <c r="C278" s="9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9"/>
      <c r="C279" s="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9"/>
      <c r="C280" s="9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9"/>
      <c r="C281" s="9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9"/>
      <c r="C282" s="9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9"/>
      <c r="C283" s="9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9"/>
      <c r="C284" s="9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9"/>
      <c r="C285" s="9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9"/>
      <c r="C286" s="9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9"/>
      <c r="C287" s="9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9"/>
      <c r="C288" s="9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9"/>
      <c r="C289" s="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9"/>
      <c r="C290" s="9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9"/>
      <c r="C291" s="9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9"/>
      <c r="C292" s="9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9"/>
      <c r="C293" s="9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9"/>
      <c r="C294" s="9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9"/>
      <c r="C295" s="9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9"/>
      <c r="C296" s="9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9"/>
      <c r="C297" s="9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9"/>
      <c r="C298" s="9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9"/>
      <c r="C299" s="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9"/>
      <c r="C300" s="9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9"/>
      <c r="C301" s="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9"/>
      <c r="C302" s="9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9"/>
      <c r="C303" s="9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9"/>
      <c r="C304" s="9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9"/>
      <c r="C305" s="9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9"/>
      <c r="C306" s="9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9"/>
      <c r="C307" s="9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9"/>
      <c r="C308" s="9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9"/>
      <c r="C309" s="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9"/>
      <c r="C310" s="9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9"/>
      <c r="C311" s="9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9"/>
      <c r="C312" s="9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9"/>
      <c r="C313" s="9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9"/>
      <c r="C314" s="9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9"/>
      <c r="C315" s="9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9"/>
      <c r="C316" s="9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9"/>
      <c r="C317" s="9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9"/>
      <c r="C318" s="9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9"/>
      <c r="C319" s="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9"/>
      <c r="C320" s="9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9"/>
      <c r="C321" s="9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9"/>
      <c r="C322" s="9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9"/>
      <c r="C323" s="9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9"/>
      <c r="C324" s="9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9"/>
      <c r="C325" s="9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9"/>
      <c r="C326" s="9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9"/>
      <c r="C327" s="9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9"/>
      <c r="C328" s="9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9"/>
      <c r="C329" s="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9"/>
      <c r="C330" s="9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9"/>
      <c r="C331" s="9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9"/>
      <c r="C332" s="9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9"/>
      <c r="C333" s="9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9"/>
      <c r="C334" s="9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9"/>
      <c r="C335" s="9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9"/>
      <c r="C336" s="9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9"/>
      <c r="C337" s="9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9"/>
      <c r="C338" s="9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9"/>
      <c r="C339" s="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9"/>
      <c r="C340" s="9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9"/>
      <c r="C341" s="9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9"/>
      <c r="C342" s="9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9"/>
      <c r="C343" s="9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9"/>
      <c r="C344" s="9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9"/>
      <c r="C345" s="9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9"/>
      <c r="C346" s="9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9"/>
      <c r="C347" s="9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9"/>
      <c r="C348" s="9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9"/>
      <c r="C349" s="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9"/>
      <c r="C350" s="9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9"/>
      <c r="C351" s="9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9"/>
      <c r="C352" s="9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9"/>
      <c r="C353" s="9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9"/>
      <c r="C354" s="9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9"/>
      <c r="C355" s="9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9"/>
      <c r="C356" s="9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9"/>
      <c r="C357" s="9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9"/>
      <c r="C358" s="9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9"/>
      <c r="C359" s="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9"/>
      <c r="C360" s="9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9"/>
      <c r="C361" s="9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9"/>
      <c r="C362" s="9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9"/>
      <c r="C363" s="9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9"/>
      <c r="C364" s="9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9"/>
      <c r="C365" s="9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9"/>
      <c r="C366" s="9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9"/>
      <c r="C367" s="9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9"/>
      <c r="C368" s="9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9"/>
      <c r="C369" s="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9"/>
      <c r="C370" s="9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9"/>
      <c r="C371" s="9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9"/>
      <c r="C372" s="9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9"/>
      <c r="C373" s="9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9"/>
      <c r="C374" s="9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9"/>
      <c r="C375" s="9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9"/>
      <c r="C376" s="9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9"/>
      <c r="C377" s="9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9"/>
      <c r="C378" s="9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9"/>
      <c r="C379" s="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9"/>
      <c r="C380" s="9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9"/>
      <c r="C381" s="9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9"/>
      <c r="C382" s="9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9"/>
      <c r="C383" s="9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9"/>
      <c r="C384" s="9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9"/>
      <c r="C385" s="9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9"/>
      <c r="C386" s="9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9"/>
      <c r="C387" s="9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9"/>
      <c r="C388" s="9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9"/>
      <c r="C389" s="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9"/>
      <c r="C390" s="9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9"/>
      <c r="C391" s="9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9"/>
      <c r="C392" s="9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9"/>
      <c r="C393" s="9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9"/>
      <c r="C394" s="9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9"/>
      <c r="C395" s="9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9"/>
      <c r="C396" s="9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9"/>
      <c r="C397" s="9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9"/>
      <c r="C398" s="9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9"/>
      <c r="C399" s="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9"/>
      <c r="C400" s="9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9"/>
      <c r="C401" s="9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9"/>
      <c r="C402" s="9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9"/>
      <c r="C403" s="9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9"/>
      <c r="C404" s="9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9"/>
      <c r="C405" s="9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9"/>
      <c r="C406" s="9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9"/>
      <c r="C407" s="9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9"/>
      <c r="C408" s="9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9"/>
      <c r="C409" s="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9"/>
      <c r="C410" s="9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9"/>
      <c r="C411" s="9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9"/>
      <c r="C412" s="9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9"/>
      <c r="C413" s="9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9"/>
      <c r="C414" s="9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9"/>
      <c r="C415" s="9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9"/>
      <c r="C416" s="9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9"/>
      <c r="C417" s="9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9"/>
      <c r="C418" s="9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9"/>
      <c r="C419" s="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9"/>
      <c r="C420" s="9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9"/>
      <c r="C421" s="9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9"/>
      <c r="C422" s="9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9"/>
      <c r="C423" s="9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9"/>
      <c r="C424" s="9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9"/>
      <c r="C425" s="9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9"/>
      <c r="C426" s="9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9"/>
      <c r="C427" s="9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9"/>
      <c r="C428" s="9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9"/>
      <c r="C429" s="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9"/>
      <c r="C430" s="9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9"/>
      <c r="C431" s="9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9"/>
      <c r="C432" s="9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9"/>
      <c r="C433" s="9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9"/>
      <c r="C434" s="9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9"/>
      <c r="C435" s="9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9"/>
      <c r="C436" s="9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9"/>
      <c r="C437" s="9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9"/>
      <c r="C438" s="9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9"/>
      <c r="C439" s="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9"/>
      <c r="C440" s="9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9"/>
      <c r="C441" s="9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9"/>
      <c r="C442" s="9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9"/>
      <c r="C443" s="9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9"/>
      <c r="C444" s="9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9"/>
      <c r="C445" s="9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9"/>
      <c r="C446" s="9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9"/>
      <c r="C447" s="9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9"/>
      <c r="C448" s="9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9"/>
      <c r="C449" s="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9"/>
      <c r="C450" s="9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9"/>
      <c r="C451" s="9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9"/>
      <c r="C452" s="9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9"/>
      <c r="C453" s="9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9"/>
      <c r="C454" s="9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9"/>
      <c r="C455" s="9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9"/>
      <c r="C456" s="9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9"/>
      <c r="C457" s="9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9"/>
      <c r="C458" s="9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9"/>
      <c r="C459" s="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9"/>
      <c r="C460" s="9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9"/>
      <c r="C461" s="9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9"/>
      <c r="C462" s="9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9"/>
      <c r="C463" s="9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9"/>
      <c r="C464" s="9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9"/>
      <c r="C465" s="9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9"/>
      <c r="C466" s="9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9"/>
      <c r="C467" s="9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9"/>
      <c r="C468" s="9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9"/>
      <c r="C469" s="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9"/>
      <c r="C470" s="9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9"/>
      <c r="C471" s="9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9"/>
      <c r="C472" s="9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9"/>
      <c r="C473" s="9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9"/>
      <c r="C474" s="9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9"/>
      <c r="C475" s="9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9"/>
      <c r="C476" s="9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9"/>
      <c r="C477" s="9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9"/>
      <c r="C478" s="9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9"/>
      <c r="C479" s="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9"/>
      <c r="C480" s="9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9"/>
      <c r="C481" s="9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9"/>
      <c r="C482" s="9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9"/>
      <c r="C483" s="9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9"/>
      <c r="C484" s="9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9"/>
      <c r="C485" s="9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9"/>
      <c r="C486" s="9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9"/>
      <c r="C487" s="9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9"/>
      <c r="C488" s="9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9"/>
      <c r="C489" s="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9"/>
      <c r="C490" s="9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9"/>
      <c r="C491" s="9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9"/>
      <c r="C492" s="9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9"/>
      <c r="C493" s="9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9"/>
      <c r="C494" s="9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9"/>
      <c r="C495" s="9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9"/>
      <c r="C496" s="9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9"/>
      <c r="C497" s="9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9"/>
      <c r="C498" s="9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9"/>
      <c r="C499" s="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9"/>
      <c r="C500" s="9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9"/>
      <c r="C501" s="9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9"/>
      <c r="C502" s="9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9"/>
      <c r="C503" s="9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9"/>
      <c r="C504" s="9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9"/>
      <c r="C505" s="9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9"/>
      <c r="C506" s="9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9"/>
      <c r="C507" s="9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9"/>
      <c r="C508" s="9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9"/>
      <c r="C509" s="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9"/>
      <c r="C510" s="9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9"/>
      <c r="C511" s="9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9"/>
      <c r="C512" s="9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9"/>
      <c r="C513" s="9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9"/>
      <c r="C514" s="9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9"/>
      <c r="C515" s="9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9"/>
      <c r="C516" s="9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9"/>
      <c r="C517" s="9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9"/>
      <c r="C518" s="9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9"/>
      <c r="C519" s="9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9"/>
      <c r="C520" s="9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9"/>
      <c r="C521" s="9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9"/>
      <c r="C522" s="9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9"/>
      <c r="C523" s="9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9"/>
      <c r="C524" s="9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9"/>
      <c r="C525" s="9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9"/>
      <c r="C526" s="9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9"/>
      <c r="C527" s="9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9"/>
      <c r="C528" s="9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9"/>
      <c r="C529" s="9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9"/>
      <c r="C530" s="9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9"/>
      <c r="C531" s="9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9"/>
      <c r="C532" s="9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9"/>
      <c r="C533" s="9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9"/>
      <c r="C534" s="9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9"/>
      <c r="C535" s="9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9"/>
      <c r="C536" s="9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9"/>
      <c r="C537" s="9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9"/>
      <c r="C538" s="9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9"/>
      <c r="C539" s="9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9"/>
      <c r="C540" s="9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9"/>
      <c r="C541" s="9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9"/>
      <c r="C542" s="9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9"/>
      <c r="C543" s="9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9"/>
      <c r="C544" s="9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9"/>
      <c r="C545" s="9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9"/>
      <c r="C546" s="9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9"/>
      <c r="C547" s="9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9"/>
      <c r="C548" s="9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9"/>
      <c r="C549" s="9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9"/>
      <c r="C550" s="9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9"/>
      <c r="C551" s="9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9"/>
      <c r="C552" s="9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9"/>
      <c r="C553" s="9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9"/>
      <c r="C554" s="9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9"/>
      <c r="C555" s="9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9"/>
      <c r="C556" s="9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9"/>
      <c r="C557" s="9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9"/>
      <c r="C558" s="9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9"/>
      <c r="C559" s="9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9"/>
      <c r="C560" s="9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9"/>
      <c r="C561" s="9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9"/>
      <c r="C562" s="9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9"/>
      <c r="C563" s="9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9"/>
      <c r="C564" s="9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9"/>
      <c r="C565" s="9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9"/>
      <c r="C566" s="9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9"/>
      <c r="C567" s="9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9"/>
      <c r="C568" s="9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9"/>
      <c r="C569" s="9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9"/>
      <c r="C570" s="9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9"/>
      <c r="C571" s="9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9"/>
      <c r="C572" s="9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9"/>
      <c r="C573" s="9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9"/>
      <c r="C574" s="9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9"/>
      <c r="C575" s="9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9"/>
      <c r="C576" s="9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9"/>
      <c r="C577" s="9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9"/>
      <c r="C578" s="9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9"/>
      <c r="C579" s="9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9"/>
      <c r="C580" s="9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9"/>
      <c r="C581" s="9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9"/>
      <c r="C582" s="9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9"/>
      <c r="C583" s="9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9"/>
      <c r="C584" s="9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9"/>
      <c r="C585" s="9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9"/>
      <c r="C586" s="9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9"/>
      <c r="C587" s="9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9"/>
      <c r="C588" s="9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9"/>
      <c r="C589" s="9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9"/>
      <c r="C590" s="9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9"/>
      <c r="C591" s="9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9"/>
      <c r="C592" s="9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9"/>
      <c r="C593" s="9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9"/>
      <c r="C594" s="9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9"/>
      <c r="C595" s="9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9"/>
      <c r="C596" s="9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9"/>
      <c r="C597" s="9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9"/>
      <c r="C598" s="9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9"/>
      <c r="C599" s="9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9"/>
      <c r="C600" s="9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9"/>
      <c r="C601" s="9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9"/>
      <c r="C602" s="9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9"/>
      <c r="C603" s="9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9"/>
      <c r="C604" s="9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9"/>
      <c r="C605" s="9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9"/>
      <c r="C606" s="9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9"/>
      <c r="C607" s="9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9"/>
      <c r="C608" s="9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9"/>
      <c r="C609" s="9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9"/>
      <c r="C610" s="9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9"/>
      <c r="C611" s="9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9"/>
      <c r="C612" s="9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9"/>
      <c r="C613" s="9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9"/>
      <c r="C614" s="9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9"/>
      <c r="C615" s="9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9"/>
      <c r="C616" s="9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9"/>
      <c r="C617" s="9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9"/>
      <c r="C618" s="9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9"/>
      <c r="C619" s="9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9"/>
      <c r="C620" s="9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9"/>
      <c r="C621" s="9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9"/>
      <c r="C622" s="9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9"/>
      <c r="C623" s="9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9"/>
      <c r="C624" s="9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9"/>
      <c r="C625" s="9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9"/>
      <c r="C626" s="9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9"/>
      <c r="C627" s="9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9"/>
      <c r="C628" s="9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9"/>
      <c r="C629" s="9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9"/>
      <c r="C630" s="9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9"/>
      <c r="C631" s="9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9"/>
      <c r="C632" s="9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9"/>
      <c r="C633" s="9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9"/>
      <c r="C634" s="9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9"/>
      <c r="C635" s="9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9"/>
      <c r="C636" s="9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9"/>
      <c r="C637" s="9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9"/>
      <c r="C638" s="9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9"/>
      <c r="C639" s="9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9"/>
      <c r="C640" s="9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9"/>
      <c r="C641" s="9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9"/>
      <c r="C642" s="9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9"/>
      <c r="C643" s="9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9"/>
      <c r="C644" s="9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9"/>
      <c r="C645" s="9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9"/>
      <c r="C646" s="9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9"/>
      <c r="C647" s="9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9"/>
      <c r="C648" s="9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9"/>
      <c r="C649" s="9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9"/>
      <c r="C650" s="9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9"/>
      <c r="C651" s="9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9"/>
      <c r="C652" s="9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9"/>
      <c r="C653" s="9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9"/>
      <c r="C654" s="9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9"/>
      <c r="C655" s="9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9"/>
      <c r="C656" s="9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9"/>
      <c r="C657" s="9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9"/>
      <c r="C658" s="9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9"/>
      <c r="C659" s="9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9"/>
      <c r="C660" s="9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9"/>
      <c r="C661" s="9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9"/>
      <c r="C662" s="9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9"/>
      <c r="C663" s="9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9"/>
      <c r="C664" s="9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9"/>
      <c r="C665" s="9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9"/>
      <c r="C666" s="9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9"/>
      <c r="C667" s="9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9"/>
      <c r="C668" s="9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9"/>
      <c r="C669" s="9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9"/>
      <c r="C670" s="9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9"/>
      <c r="C671" s="9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9"/>
      <c r="C672" s="9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9"/>
      <c r="C673" s="9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9"/>
      <c r="C674" s="9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9"/>
      <c r="C675" s="9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9"/>
      <c r="C676" s="9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9"/>
      <c r="C677" s="9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9"/>
      <c r="C678" s="9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9"/>
      <c r="C679" s="9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9"/>
      <c r="C680" s="9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9"/>
      <c r="C681" s="9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9"/>
      <c r="C682" s="9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9"/>
      <c r="C683" s="9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9"/>
      <c r="C684" s="9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9"/>
      <c r="C685" s="9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9"/>
      <c r="C686" s="9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9"/>
      <c r="C687" s="9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9"/>
      <c r="C688" s="9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9"/>
      <c r="C689" s="9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9"/>
      <c r="C690" s="9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9"/>
      <c r="C691" s="9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9"/>
      <c r="C692" s="9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9"/>
      <c r="C693" s="9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9"/>
      <c r="C694" s="9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9"/>
      <c r="C695" s="9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9"/>
      <c r="C696" s="9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9"/>
      <c r="C697" s="9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9"/>
      <c r="C698" s="9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9"/>
      <c r="C699" s="9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9"/>
      <c r="C700" s="9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9"/>
      <c r="C701" s="9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9"/>
      <c r="C702" s="9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9"/>
      <c r="C703" s="9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9"/>
      <c r="C704" s="9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9"/>
      <c r="C705" s="9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9"/>
      <c r="C706" s="9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9"/>
      <c r="C707" s="9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9"/>
      <c r="C708" s="9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9"/>
      <c r="C709" s="9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9"/>
      <c r="C710" s="9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9"/>
      <c r="C711" s="9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9"/>
      <c r="C712" s="9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9"/>
      <c r="C713" s="9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9"/>
      <c r="C714" s="9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9"/>
      <c r="C715" s="9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9"/>
      <c r="C716" s="9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9"/>
      <c r="C717" s="9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9"/>
      <c r="C718" s="9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9"/>
      <c r="C719" s="9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9"/>
      <c r="C720" s="9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9"/>
      <c r="C721" s="9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9"/>
      <c r="C722" s="9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9"/>
      <c r="C723" s="9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9"/>
      <c r="C724" s="9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9"/>
      <c r="C725" s="9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9"/>
      <c r="C726" s="9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9"/>
      <c r="C727" s="9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9"/>
      <c r="C728" s="9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9"/>
      <c r="C729" s="9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9"/>
      <c r="C730" s="9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9"/>
      <c r="C731" s="9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9"/>
      <c r="C732" s="9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9"/>
      <c r="C733" s="9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9"/>
      <c r="C734" s="9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9"/>
      <c r="C735" s="9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9"/>
      <c r="C736" s="9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9"/>
      <c r="C737" s="9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9"/>
      <c r="C738" s="9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9"/>
      <c r="C739" s="9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9"/>
      <c r="C740" s="9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9"/>
      <c r="C741" s="9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9"/>
      <c r="C742" s="9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9"/>
      <c r="C743" s="9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9"/>
      <c r="C744" s="9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9"/>
      <c r="C745" s="9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9"/>
      <c r="C746" s="9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9"/>
      <c r="C747" s="9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9"/>
      <c r="C748" s="9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9"/>
      <c r="C749" s="9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9"/>
      <c r="C750" s="9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9"/>
      <c r="C751" s="9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9"/>
      <c r="C752" s="9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9"/>
      <c r="C753" s="9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9"/>
      <c r="C754" s="9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9"/>
      <c r="C755" s="9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9"/>
      <c r="C756" s="9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9"/>
      <c r="C757" s="9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9"/>
      <c r="C758" s="9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9"/>
      <c r="C759" s="9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9"/>
      <c r="C760" s="9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9"/>
      <c r="C761" s="9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9"/>
      <c r="C762" s="9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9"/>
      <c r="C763" s="9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9"/>
      <c r="C764" s="9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9"/>
      <c r="C765" s="9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9"/>
      <c r="C766" s="9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9"/>
      <c r="C767" s="9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9"/>
      <c r="C768" s="9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9"/>
      <c r="C769" s="9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9"/>
      <c r="C770" s="9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9"/>
      <c r="C771" s="9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9"/>
      <c r="C772" s="9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9"/>
      <c r="C773" s="9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9"/>
      <c r="C774" s="9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9"/>
      <c r="C775" s="9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9"/>
      <c r="C776" s="9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9"/>
      <c r="C777" s="9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9"/>
      <c r="C778" s="9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9"/>
      <c r="C779" s="9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9"/>
      <c r="C780" s="9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9"/>
      <c r="C781" s="9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9"/>
      <c r="C782" s="9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9"/>
      <c r="C783" s="9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9"/>
      <c r="C784" s="9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9"/>
      <c r="C785" s="9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9"/>
      <c r="C786" s="9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9"/>
      <c r="C787" s="9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9"/>
      <c r="C788" s="9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9"/>
      <c r="C789" s="9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9"/>
      <c r="C790" s="9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9"/>
      <c r="C791" s="9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9"/>
      <c r="C792" s="9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9"/>
      <c r="C793" s="9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9"/>
      <c r="C794" s="9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9"/>
      <c r="C795" s="9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9"/>
      <c r="C796" s="9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9"/>
      <c r="C797" s="9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9"/>
      <c r="C798" s="9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9"/>
      <c r="C799" s="9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9"/>
      <c r="C800" s="9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9"/>
      <c r="C801" s="9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9"/>
      <c r="C802" s="9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9"/>
      <c r="C803" s="9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9"/>
      <c r="C804" s="9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9"/>
      <c r="C805" s="9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9"/>
      <c r="C806" s="9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9"/>
      <c r="C807" s="9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9"/>
      <c r="C808" s="9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9"/>
      <c r="C809" s="9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9"/>
      <c r="C810" s="9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9"/>
      <c r="C811" s="9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9"/>
      <c r="C812" s="9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9"/>
      <c r="C813" s="9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9"/>
      <c r="C814" s="9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9"/>
      <c r="C815" s="9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9"/>
      <c r="C816" s="9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9"/>
      <c r="C817" s="9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9"/>
      <c r="C818" s="9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9"/>
      <c r="C819" s="9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9"/>
      <c r="C820" s="9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9"/>
      <c r="C821" s="9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9"/>
      <c r="C822" s="9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9"/>
      <c r="C823" s="9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9"/>
      <c r="C824" s="9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9"/>
      <c r="C825" s="9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9"/>
      <c r="C826" s="9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9"/>
      <c r="C827" s="9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9"/>
      <c r="C828" s="9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9"/>
      <c r="C829" s="9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9"/>
      <c r="C830" s="9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9"/>
      <c r="C831" s="9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9"/>
      <c r="C832" s="9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9"/>
      <c r="C833" s="9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9"/>
      <c r="C834" s="9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9"/>
      <c r="C835" s="9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9"/>
      <c r="C836" s="9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9"/>
      <c r="C837" s="9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9"/>
      <c r="C838" s="9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9"/>
      <c r="C839" s="9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9"/>
      <c r="C840" s="9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9"/>
      <c r="C841" s="9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9"/>
      <c r="C842" s="9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9"/>
      <c r="C843" s="9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9"/>
      <c r="C844" s="9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9"/>
      <c r="C845" s="9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9"/>
      <c r="C846" s="9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9"/>
      <c r="C847" s="9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9"/>
      <c r="C848" s="9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9"/>
      <c r="C849" s="9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9"/>
      <c r="C850" s="9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9"/>
      <c r="C851" s="9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9"/>
      <c r="C852" s="9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9"/>
      <c r="C853" s="9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9"/>
      <c r="C854" s="9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9"/>
      <c r="C855" s="9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9"/>
      <c r="C856" s="9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9"/>
      <c r="C857" s="9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9"/>
      <c r="C858" s="9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9"/>
      <c r="C859" s="9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9"/>
      <c r="C860" s="9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9"/>
      <c r="C861" s="9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9"/>
      <c r="C862" s="9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9"/>
      <c r="C863" s="9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9"/>
      <c r="C864" s="9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9"/>
      <c r="C865" s="9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9"/>
      <c r="C866" s="9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9"/>
      <c r="C867" s="9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9"/>
      <c r="C868" s="9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9"/>
      <c r="C869" s="9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9"/>
      <c r="C870" s="9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9"/>
      <c r="C871" s="9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9"/>
      <c r="C872" s="9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9"/>
      <c r="C873" s="9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9"/>
      <c r="C874" s="9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9"/>
      <c r="C875" s="9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9"/>
      <c r="C876" s="9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9"/>
      <c r="C877" s="9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9"/>
      <c r="C878" s="9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9"/>
      <c r="C879" s="9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9"/>
      <c r="C880" s="9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9"/>
      <c r="C881" s="9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9"/>
      <c r="C882" s="9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9"/>
      <c r="C883" s="9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9"/>
      <c r="C884" s="9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9"/>
      <c r="C885" s="9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9"/>
      <c r="C886" s="9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9"/>
      <c r="C887" s="9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9"/>
      <c r="C888" s="9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9"/>
      <c r="C889" s="9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9"/>
      <c r="C890" s="9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9"/>
      <c r="C891" s="9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9"/>
      <c r="C892" s="9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9"/>
      <c r="C893" s="9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9"/>
      <c r="C894" s="9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9"/>
      <c r="C895" s="9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9"/>
      <c r="C896" s="9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9"/>
      <c r="C897" s="9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9"/>
      <c r="C898" s="9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9"/>
      <c r="C899" s="9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9"/>
      <c r="C900" s="9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9"/>
      <c r="C901" s="9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9"/>
      <c r="C902" s="9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9"/>
      <c r="C903" s="9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9"/>
      <c r="C904" s="9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9"/>
      <c r="C905" s="9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9"/>
      <c r="C906" s="9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9"/>
      <c r="C907" s="9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9"/>
      <c r="C908" s="9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9"/>
      <c r="C909" s="9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9"/>
      <c r="C910" s="9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9"/>
      <c r="C911" s="9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9"/>
      <c r="C912" s="9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9"/>
      <c r="C913" s="9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9"/>
      <c r="C914" s="9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9"/>
      <c r="C915" s="9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9"/>
      <c r="C916" s="9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9"/>
      <c r="C917" s="9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9"/>
      <c r="C918" s="9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9"/>
      <c r="C919" s="9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9"/>
      <c r="C920" s="9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9"/>
      <c r="C921" s="9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9"/>
      <c r="C922" s="9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9"/>
      <c r="C923" s="9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9"/>
      <c r="C924" s="9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9"/>
      <c r="C925" s="9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9"/>
      <c r="C926" s="9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9"/>
      <c r="C927" s="9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9"/>
      <c r="C928" s="9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9"/>
      <c r="C929" s="9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9"/>
      <c r="C930" s="9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9"/>
      <c r="C931" s="9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9"/>
      <c r="C932" s="9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9"/>
      <c r="C933" s="9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9"/>
      <c r="C934" s="9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9"/>
      <c r="C935" s="9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9"/>
      <c r="C936" s="9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9"/>
      <c r="C937" s="9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9"/>
      <c r="C938" s="9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9"/>
      <c r="C939" s="9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9"/>
      <c r="C940" s="9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9"/>
      <c r="C941" s="9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9"/>
      <c r="C942" s="9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9"/>
      <c r="C943" s="9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9"/>
      <c r="C944" s="9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9"/>
      <c r="C945" s="9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9"/>
      <c r="C946" s="9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9"/>
      <c r="C947" s="9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9"/>
      <c r="C948" s="9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9"/>
      <c r="C949" s="9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9"/>
      <c r="C950" s="9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9"/>
      <c r="C951" s="9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9"/>
      <c r="C952" s="9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9"/>
      <c r="C953" s="9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9"/>
      <c r="C954" s="9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9"/>
      <c r="C955" s="9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9"/>
      <c r="C956" s="9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9"/>
      <c r="C957" s="9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9"/>
      <c r="C958" s="9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9"/>
      <c r="C959" s="9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9"/>
      <c r="C960" s="9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9"/>
      <c r="C961" s="9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9"/>
      <c r="C962" s="9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9"/>
      <c r="C963" s="9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9"/>
      <c r="C964" s="9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9"/>
      <c r="C965" s="9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9"/>
      <c r="C966" s="9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9"/>
      <c r="C967" s="9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9"/>
      <c r="C968" s="9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9"/>
      <c r="C969" s="9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9"/>
      <c r="C970" s="9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9"/>
      <c r="C971" s="9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9"/>
      <c r="C972" s="9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9"/>
      <c r="C973" s="9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9"/>
      <c r="C974" s="9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9"/>
      <c r="C975" s="9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9"/>
      <c r="C976" s="9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9"/>
      <c r="C977" s="9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9"/>
      <c r="C978" s="9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9"/>
      <c r="C979" s="9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9"/>
      <c r="C980" s="9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9"/>
      <c r="C981" s="9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9"/>
      <c r="C982" s="9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9"/>
      <c r="C983" s="9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9"/>
      <c r="C984" s="9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9"/>
      <c r="C985" s="9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9"/>
      <c r="C986" s="9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9"/>
      <c r="C987" s="9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9"/>
      <c r="C988" s="9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9"/>
      <c r="C989" s="9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9"/>
      <c r="C990" s="9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9"/>
      <c r="C991" s="9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9"/>
      <c r="C992" s="9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9"/>
      <c r="C993" s="9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9"/>
      <c r="C994" s="9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9"/>
      <c r="C995" s="9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9"/>
      <c r="C996" s="9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9"/>
      <c r="C997" s="9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9"/>
      <c r="C998" s="9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5">
    <mergeCell ref="B1:Q2"/>
    <mergeCell ref="A3:Q3"/>
    <mergeCell ref="D4:Q5"/>
    <mergeCell ref="B6:Q7"/>
    <mergeCell ref="E9:F9"/>
  </mergeCells>
  <pageMargins left="0.59055118110236227" right="0.39370078740157483" top="0.39370078740157483" bottom="0.39370078740157483" header="0" footer="0"/>
  <pageSetup paperSize="9" orientation="portrait" copies="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topLeftCell="A17" zoomScale="130" zoomScaleNormal="130" workbookViewId="0">
      <selection activeCell="H26" sqref="H26"/>
    </sheetView>
  </sheetViews>
  <sheetFormatPr baseColWidth="10" defaultColWidth="14.3984375" defaultRowHeight="15" customHeight="1" x14ac:dyDescent="0.2"/>
  <cols>
    <col min="1" max="1" width="7.3984375" style="5" customWidth="1"/>
    <col min="2" max="2" width="11.59765625" style="5" customWidth="1"/>
    <col min="3" max="3" width="10.3984375" style="5" customWidth="1"/>
    <col min="4" max="4" width="11.796875" style="5" customWidth="1"/>
    <col min="5" max="5" width="11" style="5" customWidth="1"/>
    <col min="6" max="15" width="3.59765625" style="5" customWidth="1"/>
    <col min="16" max="26" width="9.19921875" style="5" customWidth="1"/>
    <col min="27" max="16384" width="14.3984375" style="5"/>
  </cols>
  <sheetData>
    <row r="1" spans="1:26" ht="12.75" customHeight="1" x14ac:dyDescent="0.2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2">
      <c r="A3" s="153" t="s">
        <v>628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53" t="s">
        <v>398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53" t="s">
        <v>363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2">
      <c r="A8" s="1"/>
      <c r="B8" s="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3" customHeight="1" x14ac:dyDescent="0.2">
      <c r="A9" s="33" t="s">
        <v>1</v>
      </c>
      <c r="B9" s="33" t="s">
        <v>2</v>
      </c>
      <c r="C9" s="34" t="s">
        <v>3</v>
      </c>
      <c r="D9" s="159" t="s">
        <v>88</v>
      </c>
      <c r="E9" s="160"/>
      <c r="F9" s="23"/>
      <c r="G9" s="23"/>
      <c r="H9" s="23"/>
      <c r="I9" s="23"/>
      <c r="J9" s="23"/>
      <c r="K9" s="23"/>
      <c r="L9" s="10"/>
      <c r="M9" s="10"/>
      <c r="N9" s="10"/>
      <c r="O9" s="10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3" customHeight="1" x14ac:dyDescent="0.2">
      <c r="A10" s="57">
        <v>1</v>
      </c>
      <c r="B10" s="28" t="s">
        <v>395</v>
      </c>
      <c r="C10" s="54" t="s">
        <v>253</v>
      </c>
      <c r="D10" s="54" t="s">
        <v>396</v>
      </c>
      <c r="E10" s="55" t="s">
        <v>32</v>
      </c>
      <c r="F10" s="55"/>
      <c r="G10" s="55"/>
      <c r="H10" s="55"/>
      <c r="I10" s="55"/>
      <c r="J10" s="55"/>
      <c r="K10" s="55"/>
      <c r="L10" s="56"/>
      <c r="M10" s="56"/>
      <c r="N10" s="56"/>
      <c r="O10" s="5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2">
      <c r="A11" s="57">
        <v>2</v>
      </c>
      <c r="B11" s="28" t="s">
        <v>364</v>
      </c>
      <c r="C11" s="29" t="s">
        <v>253</v>
      </c>
      <c r="D11" s="29" t="s">
        <v>365</v>
      </c>
      <c r="E11" s="29" t="s">
        <v>366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2">
      <c r="A12" s="57">
        <v>3</v>
      </c>
      <c r="B12" s="28" t="s">
        <v>367</v>
      </c>
      <c r="C12" s="30" t="s">
        <v>253</v>
      </c>
      <c r="D12" s="30" t="s">
        <v>368</v>
      </c>
      <c r="E12" s="30" t="s">
        <v>369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2">
      <c r="A13" s="57">
        <v>4</v>
      </c>
      <c r="B13" s="28" t="s">
        <v>370</v>
      </c>
      <c r="C13" s="30" t="s">
        <v>253</v>
      </c>
      <c r="D13" s="30" t="s">
        <v>371</v>
      </c>
      <c r="E13" s="30" t="s">
        <v>194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2">
      <c r="A14" s="57">
        <v>5</v>
      </c>
      <c r="B14" s="28" t="s">
        <v>372</v>
      </c>
      <c r="C14" s="30" t="s">
        <v>253</v>
      </c>
      <c r="D14" s="30" t="s">
        <v>373</v>
      </c>
      <c r="E14" s="30" t="s">
        <v>111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2">
      <c r="A15" s="57">
        <v>6</v>
      </c>
      <c r="B15" s="28" t="s">
        <v>374</v>
      </c>
      <c r="C15" s="30" t="s">
        <v>253</v>
      </c>
      <c r="D15" s="30" t="s">
        <v>375</v>
      </c>
      <c r="E15" s="30" t="s">
        <v>68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2">
      <c r="A16" s="57">
        <v>7</v>
      </c>
      <c r="B16" s="28" t="s">
        <v>376</v>
      </c>
      <c r="C16" s="30" t="s">
        <v>253</v>
      </c>
      <c r="D16" s="30" t="s">
        <v>377</v>
      </c>
      <c r="E16" s="30" t="s">
        <v>378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2">
      <c r="A17" s="57">
        <v>8</v>
      </c>
      <c r="B17" s="28" t="s">
        <v>379</v>
      </c>
      <c r="C17" s="30" t="s">
        <v>257</v>
      </c>
      <c r="D17" s="30" t="s">
        <v>258</v>
      </c>
      <c r="E17" s="30" t="s">
        <v>11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2">
      <c r="A18" s="57">
        <v>9</v>
      </c>
      <c r="B18" s="28" t="s">
        <v>380</v>
      </c>
      <c r="C18" s="30" t="s">
        <v>257</v>
      </c>
      <c r="D18" s="30" t="s">
        <v>381</v>
      </c>
      <c r="E18" s="30" t="s">
        <v>382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2">
      <c r="A19" s="57">
        <v>10</v>
      </c>
      <c r="B19" s="28" t="s">
        <v>383</v>
      </c>
      <c r="C19" s="30" t="s">
        <v>257</v>
      </c>
      <c r="D19" s="30" t="s">
        <v>384</v>
      </c>
      <c r="E19" s="30" t="s">
        <v>9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2">
      <c r="A20" s="57">
        <v>11</v>
      </c>
      <c r="B20" s="28" t="s">
        <v>385</v>
      </c>
      <c r="C20" s="30" t="s">
        <v>257</v>
      </c>
      <c r="D20" s="30" t="s">
        <v>386</v>
      </c>
      <c r="E20" s="30" t="s">
        <v>387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2">
      <c r="A21" s="57">
        <v>12</v>
      </c>
      <c r="B21" s="28" t="s">
        <v>388</v>
      </c>
      <c r="C21" s="30" t="s">
        <v>257</v>
      </c>
      <c r="D21" s="30" t="s">
        <v>389</v>
      </c>
      <c r="E21" s="30" t="s">
        <v>390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7" customFormat="1" ht="21" customHeight="1" x14ac:dyDescent="0.2">
      <c r="A22" s="57">
        <v>13</v>
      </c>
      <c r="B22" s="28" t="s">
        <v>391</v>
      </c>
      <c r="C22" s="31" t="s">
        <v>253</v>
      </c>
      <c r="D22" s="31" t="s">
        <v>392</v>
      </c>
      <c r="E22" s="31" t="s">
        <v>40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24" customHeight="1" x14ac:dyDescent="0.2">
      <c r="A23" s="57">
        <v>14</v>
      </c>
      <c r="B23" s="28" t="s">
        <v>471</v>
      </c>
      <c r="C23" s="31" t="s">
        <v>253</v>
      </c>
      <c r="D23" s="31" t="s">
        <v>472</v>
      </c>
      <c r="E23" s="31" t="s">
        <v>473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2">
      <c r="A24" s="57">
        <v>15</v>
      </c>
      <c r="B24" s="28" t="s">
        <v>474</v>
      </c>
      <c r="C24" s="24" t="s">
        <v>257</v>
      </c>
      <c r="D24" s="24" t="s">
        <v>475</v>
      </c>
      <c r="E24" s="24" t="s">
        <v>476</v>
      </c>
      <c r="F24" s="24"/>
      <c r="G24" s="24"/>
      <c r="H24" s="24"/>
      <c r="I24" s="24"/>
      <c r="J24" s="24"/>
      <c r="K24" s="24"/>
      <c r="L24" s="11"/>
      <c r="M24" s="1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2">
      <c r="A25" s="1"/>
      <c r="B25" s="9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2">
      <c r="A26" s="1"/>
      <c r="B26" s="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2">
      <c r="A27" s="1"/>
      <c r="B27" s="9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2">
      <c r="A28" s="1"/>
      <c r="B28" s="9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2">
      <c r="A29" s="1"/>
      <c r="B29" s="9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2">
      <c r="A30" s="1"/>
      <c r="B30" s="9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2">
      <c r="A31" s="1"/>
      <c r="B31" s="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2">
      <c r="A32" s="1"/>
      <c r="B32" s="9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2">
      <c r="A33" s="1"/>
      <c r="B33" s="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2">
      <c r="A34" s="1"/>
      <c r="B34" s="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2">
      <c r="A35" s="1"/>
      <c r="B35" s="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2">
      <c r="A36" s="1"/>
      <c r="B36" s="9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2">
      <c r="A37" s="1"/>
      <c r="B37" s="9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2">
      <c r="A38" s="1"/>
      <c r="B38" s="9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2">
      <c r="A39" s="1"/>
      <c r="B39" s="9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2">
      <c r="A40" s="1"/>
      <c r="B40" s="9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2">
      <c r="A41" s="1"/>
      <c r="B41" s="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2">
      <c r="A42" s="1"/>
      <c r="B42" s="9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2">
      <c r="A43" s="1"/>
      <c r="B43" s="9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2">
      <c r="A44" s="1"/>
      <c r="B44" s="9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2">
      <c r="A45" s="1"/>
      <c r="B45" s="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2">
      <c r="A46" s="1"/>
      <c r="B46" s="9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2">
      <c r="A47" s="1"/>
      <c r="B47" s="9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2">
      <c r="A48" s="1"/>
      <c r="B48" s="9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2">
      <c r="A49" s="1"/>
      <c r="B49" s="9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2">
      <c r="A50" s="1"/>
      <c r="B50" s="9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2">
      <c r="A51" s="1"/>
      <c r="B51" s="9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2">
      <c r="A52" s="1"/>
      <c r="B52" s="9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2">
      <c r="A53" s="1"/>
      <c r="B53" s="9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2">
      <c r="A54" s="1"/>
      <c r="B54" s="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2">
      <c r="A55" s="1"/>
      <c r="B55" s="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2">
      <c r="A56" s="1"/>
      <c r="B56" s="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2">
      <c r="A57" s="1"/>
      <c r="B57" s="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2">
      <c r="A58" s="1"/>
      <c r="B58" s="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2">
      <c r="A59" s="1"/>
      <c r="B59" s="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2">
      <c r="A60" s="1"/>
      <c r="B60" s="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2">
      <c r="A61" s="1"/>
      <c r="B61" s="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2">
      <c r="A62" s="1"/>
      <c r="B62" s="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2">
      <c r="A63" s="1"/>
      <c r="B63" s="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2">
      <c r="A64" s="1"/>
      <c r="B64" s="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2">
      <c r="A65" s="1"/>
      <c r="B65" s="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2">
      <c r="A66" s="1"/>
      <c r="B66" s="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2">
      <c r="A67" s="1"/>
      <c r="B67" s="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2">
      <c r="A68" s="1"/>
      <c r="B68" s="9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2">
      <c r="A69" s="1"/>
      <c r="B69" s="9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2">
      <c r="A70" s="1"/>
      <c r="B70" s="9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2">
      <c r="A71" s="1"/>
      <c r="B71" s="9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2">
      <c r="A72" s="1"/>
      <c r="B72" s="9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2">
      <c r="A73" s="1"/>
      <c r="B73" s="9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2">
      <c r="A74" s="1"/>
      <c r="B74" s="9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2">
      <c r="A75" s="1"/>
      <c r="B75" s="9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2">
      <c r="A76" s="1"/>
      <c r="B76" s="9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2">
      <c r="A77" s="1"/>
      <c r="B77" s="9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2">
      <c r="A78" s="1"/>
      <c r="B78" s="9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2">
      <c r="A79" s="1"/>
      <c r="B79" s="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2">
      <c r="A80" s="1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2">
      <c r="A81" s="1"/>
      <c r="B81" s="9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2">
      <c r="A82" s="1"/>
      <c r="B82" s="9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2">
      <c r="A83" s="1"/>
      <c r="B83" s="9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2">
      <c r="A84" s="1"/>
      <c r="B84" s="9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2">
      <c r="A85" s="1"/>
      <c r="B85" s="9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2">
      <c r="A86" s="1"/>
      <c r="B86" s="9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2">
      <c r="A87" s="1"/>
      <c r="B87" s="9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2">
      <c r="A88" s="1"/>
      <c r="B88" s="9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2">
      <c r="A89" s="1"/>
      <c r="B89" s="9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2">
      <c r="A90" s="1"/>
      <c r="B90" s="9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2">
      <c r="A91" s="1"/>
      <c r="B91" s="9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2">
      <c r="A92" s="1"/>
      <c r="B92" s="9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2">
      <c r="A93" s="1"/>
      <c r="B93" s="9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2">
      <c r="A94" s="1"/>
      <c r="B94" s="9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2">
      <c r="A95" s="1"/>
      <c r="B95" s="9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2">
      <c r="A96" s="1"/>
      <c r="B96" s="9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2">
      <c r="A97" s="1"/>
      <c r="B97" s="9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2">
      <c r="A98" s="1"/>
      <c r="B98" s="9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2">
      <c r="A99" s="1"/>
      <c r="B99" s="9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2">
      <c r="A100" s="1"/>
      <c r="B100" s="9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2">
      <c r="A101" s="1"/>
      <c r="B101" s="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2">
      <c r="A102" s="1"/>
      <c r="B102" s="9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2">
      <c r="A103" s="1"/>
      <c r="B103" s="9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2">
      <c r="A104" s="1"/>
      <c r="B104" s="9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2">
      <c r="A105" s="1"/>
      <c r="B105" s="9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2">
      <c r="A106" s="1"/>
      <c r="B106" s="9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2">
      <c r="A107" s="1"/>
      <c r="B107" s="9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2">
      <c r="A108" s="1"/>
      <c r="B108" s="9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2">
      <c r="A109" s="1"/>
      <c r="B109" s="9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2">
      <c r="A110" s="1"/>
      <c r="B110" s="9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2">
      <c r="A111" s="1"/>
      <c r="B111" s="9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2">
      <c r="A112" s="1"/>
      <c r="B112" s="9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2">
      <c r="A113" s="1"/>
      <c r="B113" s="9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2">
      <c r="A114" s="1"/>
      <c r="B114" s="9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2">
      <c r="A115" s="1"/>
      <c r="B115" s="9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2">
      <c r="A116" s="1"/>
      <c r="B116" s="9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2">
      <c r="A117" s="1"/>
      <c r="B117" s="9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2">
      <c r="A118" s="1"/>
      <c r="B118" s="9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2">
      <c r="A119" s="1"/>
      <c r="B119" s="9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2">
      <c r="A120" s="1"/>
      <c r="B120" s="9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2">
      <c r="A121" s="1"/>
      <c r="B121" s="9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2">
      <c r="A122" s="1"/>
      <c r="B122" s="9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2">
      <c r="A123" s="1"/>
      <c r="B123" s="9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2">
      <c r="A124" s="1"/>
      <c r="B124" s="9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2">
      <c r="A125" s="1"/>
      <c r="B125" s="9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2">
      <c r="A126" s="1"/>
      <c r="B126" s="9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2">
      <c r="A127" s="1"/>
      <c r="B127" s="9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2">
      <c r="A128" s="1"/>
      <c r="B128" s="9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2">
      <c r="A129" s="1"/>
      <c r="B129" s="9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2">
      <c r="A130" s="1"/>
      <c r="B130" s="9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2">
      <c r="A131" s="1"/>
      <c r="B131" s="9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2">
      <c r="A132" s="1"/>
      <c r="B132" s="9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2">
      <c r="A133" s="1"/>
      <c r="B133" s="9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2">
      <c r="A134" s="1"/>
      <c r="B134" s="9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2">
      <c r="A135" s="1"/>
      <c r="B135" s="9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2">
      <c r="A136" s="1"/>
      <c r="B136" s="9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2">
      <c r="A137" s="1"/>
      <c r="B137" s="9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2">
      <c r="A138" s="1"/>
      <c r="B138" s="9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2">
      <c r="A139" s="1"/>
      <c r="B139" s="9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2">
      <c r="A140" s="1"/>
      <c r="B140" s="9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2">
      <c r="A141" s="1"/>
      <c r="B141" s="9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2">
      <c r="A142" s="1"/>
      <c r="B142" s="9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2">
      <c r="A143" s="1"/>
      <c r="B143" s="9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2">
      <c r="A144" s="1"/>
      <c r="B144" s="9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2">
      <c r="A145" s="1"/>
      <c r="B145" s="9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2">
      <c r="A146" s="1"/>
      <c r="B146" s="9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2">
      <c r="A147" s="1"/>
      <c r="B147" s="9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2">
      <c r="A148" s="1"/>
      <c r="B148" s="9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2">
      <c r="A149" s="1"/>
      <c r="B149" s="9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2">
      <c r="A150" s="1"/>
      <c r="B150" s="9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2">
      <c r="A151" s="1"/>
      <c r="B151" s="9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2">
      <c r="A152" s="1"/>
      <c r="B152" s="9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2">
      <c r="A153" s="1"/>
      <c r="B153" s="9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2">
      <c r="A154" s="1"/>
      <c r="B154" s="9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2">
      <c r="A155" s="1"/>
      <c r="B155" s="9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2">
      <c r="A156" s="1"/>
      <c r="B156" s="9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2">
      <c r="A157" s="1"/>
      <c r="B157" s="9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2">
      <c r="A158" s="1"/>
      <c r="B158" s="9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2">
      <c r="A159" s="1"/>
      <c r="B159" s="9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2">
      <c r="A160" s="1"/>
      <c r="B160" s="9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2">
      <c r="A161" s="1"/>
      <c r="B161" s="9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2">
      <c r="A162" s="1"/>
      <c r="B162" s="9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2">
      <c r="A163" s="1"/>
      <c r="B163" s="9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2">
      <c r="A164" s="1"/>
      <c r="B164" s="9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2">
      <c r="A165" s="1"/>
      <c r="B165" s="9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2">
      <c r="A166" s="1"/>
      <c r="B166" s="9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2">
      <c r="A167" s="1"/>
      <c r="B167" s="9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2">
      <c r="A168" s="1"/>
      <c r="B168" s="9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2">
      <c r="A169" s="1"/>
      <c r="B169" s="9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2">
      <c r="A170" s="1"/>
      <c r="B170" s="9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2">
      <c r="A171" s="1"/>
      <c r="B171" s="9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2">
      <c r="A172" s="1"/>
      <c r="B172" s="9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2">
      <c r="A173" s="1"/>
      <c r="B173" s="9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2">
      <c r="A174" s="1"/>
      <c r="B174" s="9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2">
      <c r="A175" s="1"/>
      <c r="B175" s="9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2">
      <c r="A176" s="1"/>
      <c r="B176" s="9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2">
      <c r="A177" s="1"/>
      <c r="B177" s="9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2">
      <c r="A178" s="1"/>
      <c r="B178" s="9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2">
      <c r="A179" s="1"/>
      <c r="B179" s="9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2">
      <c r="A180" s="1"/>
      <c r="B180" s="9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2">
      <c r="A181" s="1"/>
      <c r="B181" s="9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2">
      <c r="A182" s="1"/>
      <c r="B182" s="9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2">
      <c r="A183" s="1"/>
      <c r="B183" s="9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2">
      <c r="A184" s="1"/>
      <c r="B184" s="9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2">
      <c r="A185" s="1"/>
      <c r="B185" s="9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2">
      <c r="A186" s="1"/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2">
      <c r="A187" s="1"/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2">
      <c r="A188" s="1"/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2">
      <c r="A189" s="1"/>
      <c r="B189" s="9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2">
      <c r="A190" s="1"/>
      <c r="B190" s="9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2">
      <c r="A191" s="1"/>
      <c r="B191" s="9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2">
      <c r="A192" s="1"/>
      <c r="B192" s="9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2">
      <c r="A193" s="1"/>
      <c r="B193" s="9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2">
      <c r="A194" s="1"/>
      <c r="B194" s="9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2">
      <c r="A195" s="1"/>
      <c r="B195" s="9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2">
      <c r="A196" s="1"/>
      <c r="B196" s="9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2">
      <c r="A197" s="1"/>
      <c r="B197" s="9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2">
      <c r="A198" s="1"/>
      <c r="B198" s="9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2">
      <c r="A199" s="1"/>
      <c r="B199" s="9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2">
      <c r="A200" s="1"/>
      <c r="B200" s="9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2">
      <c r="A201" s="1"/>
      <c r="B201" s="9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2">
      <c r="A202" s="1"/>
      <c r="B202" s="9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2">
      <c r="A203" s="1"/>
      <c r="B203" s="9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2">
      <c r="A204" s="1"/>
      <c r="B204" s="9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2">
      <c r="A205" s="1"/>
      <c r="B205" s="9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2">
      <c r="A206" s="1"/>
      <c r="B206" s="9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2">
      <c r="A207" s="1"/>
      <c r="B207" s="9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2">
      <c r="A208" s="1"/>
      <c r="B208" s="9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2">
      <c r="A209" s="1"/>
      <c r="B209" s="9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2">
      <c r="A210" s="1"/>
      <c r="B210" s="9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2">
      <c r="A211" s="1"/>
      <c r="B211" s="9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2">
      <c r="A212" s="1"/>
      <c r="B212" s="9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2">
      <c r="A213" s="1"/>
      <c r="B213" s="9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2">
      <c r="A214" s="1"/>
      <c r="B214" s="9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2">
      <c r="A215" s="1"/>
      <c r="B215" s="9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2">
      <c r="A216" s="1"/>
      <c r="B216" s="9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2">
      <c r="A217" s="1"/>
      <c r="B217" s="9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2">
      <c r="A218" s="1"/>
      <c r="B218" s="9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2">
      <c r="A219" s="1"/>
      <c r="B219" s="9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2">
      <c r="A220" s="1"/>
      <c r="B220" s="9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2">
      <c r="A221" s="1"/>
      <c r="B221" s="9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2">
      <c r="A222" s="1"/>
      <c r="B222" s="9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2">
      <c r="A223" s="1"/>
      <c r="B223" s="9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2">
      <c r="A224" s="1"/>
      <c r="B224" s="9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2">
      <c r="A225" s="1"/>
      <c r="B225" s="9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2">
      <c r="A226" s="1"/>
      <c r="B226" s="9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2">
      <c r="A227" s="1"/>
      <c r="B227" s="9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2">
      <c r="A228" s="1"/>
      <c r="B228" s="9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2">
      <c r="A229" s="1"/>
      <c r="B229" s="9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2">
      <c r="A230" s="1"/>
      <c r="B230" s="9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2">
      <c r="A231" s="1"/>
      <c r="B231" s="9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2">
      <c r="A232" s="1"/>
      <c r="B232" s="9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2">
      <c r="A233" s="1"/>
      <c r="B233" s="9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2">
      <c r="A234" s="1"/>
      <c r="B234" s="9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2">
      <c r="A235" s="1"/>
      <c r="B235" s="9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2">
      <c r="A236" s="1"/>
      <c r="B236" s="9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2">
      <c r="A237" s="1"/>
      <c r="B237" s="9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2">
      <c r="A238" s="1"/>
      <c r="B238" s="9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2">
      <c r="A239" s="1"/>
      <c r="B239" s="9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2">
      <c r="A240" s="1"/>
      <c r="B240" s="9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2">
      <c r="A241" s="1"/>
      <c r="B241" s="9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2">
      <c r="A242" s="1"/>
      <c r="B242" s="9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2">
      <c r="A243" s="1"/>
      <c r="B243" s="9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2">
      <c r="A244" s="1"/>
      <c r="B244" s="9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2">
      <c r="A245" s="1"/>
      <c r="B245" s="9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2">
      <c r="A246" s="1"/>
      <c r="B246" s="9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2">
      <c r="A247" s="1"/>
      <c r="B247" s="9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2">
      <c r="A248" s="1"/>
      <c r="B248" s="9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2">
      <c r="A249" s="1"/>
      <c r="B249" s="9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2">
      <c r="A250" s="1"/>
      <c r="B250" s="9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2">
      <c r="A251" s="1"/>
      <c r="B251" s="9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2">
      <c r="A252" s="1"/>
      <c r="B252" s="9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2">
      <c r="A253" s="1"/>
      <c r="B253" s="9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2">
      <c r="A254" s="1"/>
      <c r="B254" s="9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2">
      <c r="A255" s="1"/>
      <c r="B255" s="9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2">
      <c r="A256" s="1"/>
      <c r="B256" s="9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2">
      <c r="A257" s="1"/>
      <c r="B257" s="9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2">
      <c r="A258" s="1"/>
      <c r="B258" s="9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2">
      <c r="A259" s="1"/>
      <c r="B259" s="9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2">
      <c r="A260" s="1"/>
      <c r="B260" s="9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2">
      <c r="A261" s="1"/>
      <c r="B261" s="9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2">
      <c r="A262" s="1"/>
      <c r="B262" s="9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2">
      <c r="A263" s="1"/>
      <c r="B263" s="9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2">
      <c r="A264" s="1"/>
      <c r="B264" s="9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2">
      <c r="A265" s="1"/>
      <c r="B265" s="9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2">
      <c r="A266" s="1"/>
      <c r="B266" s="9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2">
      <c r="A267" s="1"/>
      <c r="B267" s="9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2">
      <c r="A268" s="1"/>
      <c r="B268" s="9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2">
      <c r="A269" s="1"/>
      <c r="B269" s="9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2">
      <c r="A270" s="1"/>
      <c r="B270" s="9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2">
      <c r="A271" s="1"/>
      <c r="B271" s="9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2">
      <c r="A272" s="1"/>
      <c r="B272" s="9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2">
      <c r="A273" s="1"/>
      <c r="B273" s="9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2">
      <c r="A274" s="1"/>
      <c r="B274" s="9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2">
      <c r="A275" s="1"/>
      <c r="B275" s="9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2">
      <c r="A276" s="1"/>
      <c r="B276" s="9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2">
      <c r="A277" s="1"/>
      <c r="B277" s="9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2">
      <c r="A278" s="1"/>
      <c r="B278" s="9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2">
      <c r="A279" s="1"/>
      <c r="B279" s="9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2">
      <c r="A280" s="1"/>
      <c r="B280" s="9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2">
      <c r="A281" s="1"/>
      <c r="B281" s="9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2">
      <c r="A282" s="1"/>
      <c r="B282" s="9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2">
      <c r="A283" s="1"/>
      <c r="B283" s="9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2">
      <c r="A284" s="1"/>
      <c r="B284" s="9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2">
      <c r="A285" s="1"/>
      <c r="B285" s="9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2">
      <c r="A286" s="1"/>
      <c r="B286" s="9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2">
      <c r="A287" s="1"/>
      <c r="B287" s="9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2">
      <c r="A288" s="1"/>
      <c r="B288" s="9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2">
      <c r="A289" s="1"/>
      <c r="B289" s="9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2">
      <c r="A290" s="1"/>
      <c r="B290" s="9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2">
      <c r="A291" s="1"/>
      <c r="B291" s="9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2">
      <c r="A292" s="1"/>
      <c r="B292" s="9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2">
      <c r="A293" s="1"/>
      <c r="B293" s="9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2">
      <c r="A294" s="1"/>
      <c r="B294" s="9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2">
      <c r="A295" s="1"/>
      <c r="B295" s="9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2">
      <c r="A296" s="1"/>
      <c r="B296" s="9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2">
      <c r="A297" s="1"/>
      <c r="B297" s="9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2">
      <c r="A298" s="1"/>
      <c r="B298" s="9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2">
      <c r="A299" s="1"/>
      <c r="B299" s="9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2">
      <c r="A300" s="1"/>
      <c r="B300" s="9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2">
      <c r="A301" s="1"/>
      <c r="B301" s="9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2">
      <c r="A302" s="1"/>
      <c r="B302" s="9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2">
      <c r="A303" s="1"/>
      <c r="B303" s="9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2">
      <c r="A304" s="1"/>
      <c r="B304" s="9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2">
      <c r="A305" s="1"/>
      <c r="B305" s="9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2">
      <c r="A306" s="1"/>
      <c r="B306" s="9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2">
      <c r="A307" s="1"/>
      <c r="B307" s="9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2">
      <c r="A308" s="1"/>
      <c r="B308" s="9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2">
      <c r="A309" s="1"/>
      <c r="B309" s="9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2">
      <c r="A310" s="1"/>
      <c r="B310" s="9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2">
      <c r="A311" s="1"/>
      <c r="B311" s="9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2">
      <c r="A312" s="1"/>
      <c r="B312" s="9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2">
      <c r="A313" s="1"/>
      <c r="B313" s="9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2">
      <c r="A314" s="1"/>
      <c r="B314" s="9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2">
      <c r="A315" s="1"/>
      <c r="B315" s="9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2">
      <c r="A316" s="1"/>
      <c r="B316" s="9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2">
      <c r="A317" s="1"/>
      <c r="B317" s="9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2">
      <c r="A318" s="1"/>
      <c r="B318" s="9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2">
      <c r="A319" s="1"/>
      <c r="B319" s="9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2">
      <c r="A320" s="1"/>
      <c r="B320" s="9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2">
      <c r="A321" s="1"/>
      <c r="B321" s="9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2">
      <c r="A322" s="1"/>
      <c r="B322" s="9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2">
      <c r="A323" s="1"/>
      <c r="B323" s="9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2">
      <c r="A324" s="1"/>
      <c r="B324" s="9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2">
      <c r="A325" s="1"/>
      <c r="B325" s="9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2">
      <c r="A326" s="1"/>
      <c r="B326" s="9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2">
      <c r="A327" s="1"/>
      <c r="B327" s="9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2">
      <c r="A328" s="1"/>
      <c r="B328" s="9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2">
      <c r="A329" s="1"/>
      <c r="B329" s="9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2">
      <c r="A330" s="1"/>
      <c r="B330" s="9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2">
      <c r="A331" s="1"/>
      <c r="B331" s="9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2">
      <c r="A332" s="1"/>
      <c r="B332" s="9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2">
      <c r="A333" s="1"/>
      <c r="B333" s="9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2">
      <c r="A334" s="1"/>
      <c r="B334" s="9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2">
      <c r="A335" s="1"/>
      <c r="B335" s="9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2">
      <c r="A336" s="1"/>
      <c r="B336" s="9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2">
      <c r="A337" s="1"/>
      <c r="B337" s="9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2">
      <c r="A338" s="1"/>
      <c r="B338" s="9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2">
      <c r="A339" s="1"/>
      <c r="B339" s="9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2">
      <c r="A340" s="1"/>
      <c r="B340" s="9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2">
      <c r="A341" s="1"/>
      <c r="B341" s="9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2">
      <c r="A342" s="1"/>
      <c r="B342" s="9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2">
      <c r="A343" s="1"/>
      <c r="B343" s="9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2">
      <c r="A344" s="1"/>
      <c r="B344" s="9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2">
      <c r="A345" s="1"/>
      <c r="B345" s="9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2">
      <c r="A346" s="1"/>
      <c r="B346" s="9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2">
      <c r="A347" s="1"/>
      <c r="B347" s="9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2">
      <c r="A348" s="1"/>
      <c r="B348" s="9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2">
      <c r="A349" s="1"/>
      <c r="B349" s="9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2">
      <c r="A350" s="1"/>
      <c r="B350" s="9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2">
      <c r="A351" s="1"/>
      <c r="B351" s="9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2">
      <c r="A352" s="1"/>
      <c r="B352" s="9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2">
      <c r="A353" s="1"/>
      <c r="B353" s="9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2">
      <c r="A354" s="1"/>
      <c r="B354" s="9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2">
      <c r="A355" s="1"/>
      <c r="B355" s="9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2">
      <c r="A356" s="1"/>
      <c r="B356" s="9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2">
      <c r="A357" s="1"/>
      <c r="B357" s="9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2">
      <c r="A358" s="1"/>
      <c r="B358" s="9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2">
      <c r="A359" s="1"/>
      <c r="B359" s="9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2">
      <c r="A360" s="1"/>
      <c r="B360" s="9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2">
      <c r="A361" s="1"/>
      <c r="B361" s="9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2">
      <c r="A362" s="1"/>
      <c r="B362" s="9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2">
      <c r="A363" s="1"/>
      <c r="B363" s="9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2">
      <c r="A364" s="1"/>
      <c r="B364" s="9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2">
      <c r="A365" s="1"/>
      <c r="B365" s="9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2">
      <c r="A366" s="1"/>
      <c r="B366" s="9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2">
      <c r="A367" s="1"/>
      <c r="B367" s="9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2">
      <c r="A368" s="1"/>
      <c r="B368" s="9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2">
      <c r="A369" s="1"/>
      <c r="B369" s="9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2">
      <c r="A370" s="1"/>
      <c r="B370" s="9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2">
      <c r="A371" s="1"/>
      <c r="B371" s="9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2">
      <c r="A372" s="1"/>
      <c r="B372" s="9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2">
      <c r="A373" s="1"/>
      <c r="B373" s="9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2">
      <c r="A374" s="1"/>
      <c r="B374" s="9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2">
      <c r="A375" s="1"/>
      <c r="B375" s="9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2">
      <c r="A376" s="1"/>
      <c r="B376" s="9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2">
      <c r="A377" s="1"/>
      <c r="B377" s="9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2">
      <c r="A378" s="1"/>
      <c r="B378" s="9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2">
      <c r="A379" s="1"/>
      <c r="B379" s="9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2">
      <c r="A380" s="1"/>
      <c r="B380" s="9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2">
      <c r="A381" s="1"/>
      <c r="B381" s="9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2">
      <c r="A382" s="1"/>
      <c r="B382" s="9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2">
      <c r="A383" s="1"/>
      <c r="B383" s="9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2">
      <c r="A384" s="1"/>
      <c r="B384" s="9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2">
      <c r="A385" s="1"/>
      <c r="B385" s="9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2">
      <c r="A386" s="1"/>
      <c r="B386" s="9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2">
      <c r="A387" s="1"/>
      <c r="B387" s="9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2">
      <c r="A388" s="1"/>
      <c r="B388" s="9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2">
      <c r="A389" s="1"/>
      <c r="B389" s="9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2">
      <c r="A390" s="1"/>
      <c r="B390" s="9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2">
      <c r="A391" s="1"/>
      <c r="B391" s="9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2">
      <c r="A392" s="1"/>
      <c r="B392" s="9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2">
      <c r="A393" s="1"/>
      <c r="B393" s="9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2">
      <c r="A394" s="1"/>
      <c r="B394" s="9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2">
      <c r="A395" s="1"/>
      <c r="B395" s="9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2">
      <c r="A396" s="1"/>
      <c r="B396" s="9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2">
      <c r="A397" s="1"/>
      <c r="B397" s="9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2">
      <c r="A398" s="1"/>
      <c r="B398" s="9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2">
      <c r="A399" s="1"/>
      <c r="B399" s="9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2">
      <c r="A400" s="1"/>
      <c r="B400" s="9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2">
      <c r="A401" s="1"/>
      <c r="B401" s="9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2">
      <c r="A402" s="1"/>
      <c r="B402" s="9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2">
      <c r="A403" s="1"/>
      <c r="B403" s="9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2">
      <c r="A404" s="1"/>
      <c r="B404" s="9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2">
      <c r="A405" s="1"/>
      <c r="B405" s="9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2">
      <c r="A406" s="1"/>
      <c r="B406" s="9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2">
      <c r="A407" s="1"/>
      <c r="B407" s="9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2">
      <c r="A408" s="1"/>
      <c r="B408" s="9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2">
      <c r="A409" s="1"/>
      <c r="B409" s="9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2">
      <c r="A410" s="1"/>
      <c r="B410" s="9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2">
      <c r="A411" s="1"/>
      <c r="B411" s="9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2">
      <c r="A412" s="1"/>
      <c r="B412" s="9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2">
      <c r="A413" s="1"/>
      <c r="B413" s="9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2">
      <c r="A414" s="1"/>
      <c r="B414" s="9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2">
      <c r="A415" s="1"/>
      <c r="B415" s="9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2">
      <c r="A416" s="1"/>
      <c r="B416" s="9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2">
      <c r="A417" s="1"/>
      <c r="B417" s="9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2">
      <c r="A418" s="1"/>
      <c r="B418" s="9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2">
      <c r="A419" s="1"/>
      <c r="B419" s="9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2">
      <c r="A420" s="1"/>
      <c r="B420" s="9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2">
      <c r="A421" s="1"/>
      <c r="B421" s="9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2">
      <c r="A422" s="1"/>
      <c r="B422" s="9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2">
      <c r="A423" s="1"/>
      <c r="B423" s="9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2">
      <c r="A424" s="1"/>
      <c r="B424" s="9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2">
      <c r="A425" s="1"/>
      <c r="B425" s="9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2">
      <c r="A426" s="1"/>
      <c r="B426" s="9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2">
      <c r="A427" s="1"/>
      <c r="B427" s="9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2">
      <c r="A428" s="1"/>
      <c r="B428" s="9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2">
      <c r="A429" s="1"/>
      <c r="B429" s="9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2">
      <c r="A430" s="1"/>
      <c r="B430" s="9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2">
      <c r="A431" s="1"/>
      <c r="B431" s="9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2">
      <c r="A432" s="1"/>
      <c r="B432" s="9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2">
      <c r="A433" s="1"/>
      <c r="B433" s="9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2">
      <c r="A434" s="1"/>
      <c r="B434" s="9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2">
      <c r="A435" s="1"/>
      <c r="B435" s="9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2">
      <c r="A436" s="1"/>
      <c r="B436" s="9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2">
      <c r="A437" s="1"/>
      <c r="B437" s="9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2">
      <c r="A438" s="1"/>
      <c r="B438" s="9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2">
      <c r="A439" s="1"/>
      <c r="B439" s="9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2">
      <c r="A440" s="1"/>
      <c r="B440" s="9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2">
      <c r="A441" s="1"/>
      <c r="B441" s="9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2">
      <c r="A442" s="1"/>
      <c r="B442" s="9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2">
      <c r="A443" s="1"/>
      <c r="B443" s="9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2">
      <c r="A444" s="1"/>
      <c r="B444" s="9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2">
      <c r="A445" s="1"/>
      <c r="B445" s="9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2">
      <c r="A446" s="1"/>
      <c r="B446" s="9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2">
      <c r="A447" s="1"/>
      <c r="B447" s="9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2">
      <c r="A448" s="1"/>
      <c r="B448" s="9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2">
      <c r="A449" s="1"/>
      <c r="B449" s="9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2">
      <c r="A450" s="1"/>
      <c r="B450" s="9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2">
      <c r="A451" s="1"/>
      <c r="B451" s="9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2">
      <c r="A452" s="1"/>
      <c r="B452" s="9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2">
      <c r="A453" s="1"/>
      <c r="B453" s="9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2">
      <c r="A454" s="1"/>
      <c r="B454" s="9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2">
      <c r="A455" s="1"/>
      <c r="B455" s="9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2">
      <c r="A456" s="1"/>
      <c r="B456" s="9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2">
      <c r="A457" s="1"/>
      <c r="B457" s="9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2">
      <c r="A458" s="1"/>
      <c r="B458" s="9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2">
      <c r="A459" s="1"/>
      <c r="B459" s="9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2">
      <c r="A460" s="1"/>
      <c r="B460" s="9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2">
      <c r="A461" s="1"/>
      <c r="B461" s="9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2">
      <c r="A462" s="1"/>
      <c r="B462" s="9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2">
      <c r="A463" s="1"/>
      <c r="B463" s="9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2">
      <c r="A464" s="1"/>
      <c r="B464" s="9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2">
      <c r="A465" s="1"/>
      <c r="B465" s="9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2">
      <c r="A466" s="1"/>
      <c r="B466" s="9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2">
      <c r="A467" s="1"/>
      <c r="B467" s="9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2">
      <c r="A468" s="1"/>
      <c r="B468" s="9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2">
      <c r="A469" s="1"/>
      <c r="B469" s="9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2">
      <c r="A470" s="1"/>
      <c r="B470" s="9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2">
      <c r="A471" s="1"/>
      <c r="B471" s="9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2">
      <c r="A472" s="1"/>
      <c r="B472" s="9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2">
      <c r="A473" s="1"/>
      <c r="B473" s="9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2">
      <c r="A474" s="1"/>
      <c r="B474" s="9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2">
      <c r="A475" s="1"/>
      <c r="B475" s="9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2">
      <c r="A476" s="1"/>
      <c r="B476" s="9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2">
      <c r="A477" s="1"/>
      <c r="B477" s="9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2">
      <c r="A478" s="1"/>
      <c r="B478" s="9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2">
      <c r="A479" s="1"/>
      <c r="B479" s="9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2">
      <c r="A480" s="1"/>
      <c r="B480" s="9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2">
      <c r="A481" s="1"/>
      <c r="B481" s="9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2">
      <c r="A482" s="1"/>
      <c r="B482" s="9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2">
      <c r="A483" s="1"/>
      <c r="B483" s="9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2">
      <c r="A484" s="1"/>
      <c r="B484" s="9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2">
      <c r="A485" s="1"/>
      <c r="B485" s="9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2">
      <c r="A486" s="1"/>
      <c r="B486" s="9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2">
      <c r="A487" s="1"/>
      <c r="B487" s="9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2">
      <c r="A488" s="1"/>
      <c r="B488" s="9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2">
      <c r="A489" s="1"/>
      <c r="B489" s="9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2">
      <c r="A490" s="1"/>
      <c r="B490" s="9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2">
      <c r="A491" s="1"/>
      <c r="B491" s="9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2">
      <c r="A492" s="1"/>
      <c r="B492" s="9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2">
      <c r="A493" s="1"/>
      <c r="B493" s="9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2">
      <c r="A494" s="1"/>
      <c r="B494" s="9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2">
      <c r="A495" s="1"/>
      <c r="B495" s="9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2">
      <c r="A496" s="1"/>
      <c r="B496" s="9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2">
      <c r="A497" s="1"/>
      <c r="B497" s="9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2">
      <c r="A498" s="1"/>
      <c r="B498" s="9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2">
      <c r="A499" s="1"/>
      <c r="B499" s="9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2">
      <c r="A500" s="1"/>
      <c r="B500" s="9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2">
      <c r="A501" s="1"/>
      <c r="B501" s="9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2">
      <c r="A502" s="1"/>
      <c r="B502" s="9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2">
      <c r="A503" s="1"/>
      <c r="B503" s="9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2">
      <c r="A504" s="1"/>
      <c r="B504" s="9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2">
      <c r="A505" s="1"/>
      <c r="B505" s="9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2">
      <c r="A506" s="1"/>
      <c r="B506" s="9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2">
      <c r="A507" s="1"/>
      <c r="B507" s="9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2">
      <c r="A508" s="1"/>
      <c r="B508" s="9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2">
      <c r="A509" s="1"/>
      <c r="B509" s="9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2">
      <c r="A510" s="1"/>
      <c r="B510" s="9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2">
      <c r="A511" s="1"/>
      <c r="B511" s="9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2">
      <c r="A512" s="1"/>
      <c r="B512" s="9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2">
      <c r="A513" s="1"/>
      <c r="B513" s="9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2">
      <c r="A514" s="1"/>
      <c r="B514" s="9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2">
      <c r="A515" s="1"/>
      <c r="B515" s="9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2">
      <c r="A516" s="1"/>
      <c r="B516" s="9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2">
      <c r="A517" s="1"/>
      <c r="B517" s="9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2">
      <c r="A518" s="1"/>
      <c r="B518" s="9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2">
      <c r="A519" s="1"/>
      <c r="B519" s="9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2">
      <c r="A520" s="1"/>
      <c r="B520" s="9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2">
      <c r="A521" s="1"/>
      <c r="B521" s="9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2">
      <c r="A522" s="1"/>
      <c r="B522" s="9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2">
      <c r="A523" s="1"/>
      <c r="B523" s="9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2">
      <c r="A524" s="1"/>
      <c r="B524" s="9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2">
      <c r="A525" s="1"/>
      <c r="B525" s="9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2">
      <c r="A526" s="1"/>
      <c r="B526" s="9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2">
      <c r="A527" s="1"/>
      <c r="B527" s="9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2">
      <c r="A528" s="1"/>
      <c r="B528" s="9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2">
      <c r="A529" s="1"/>
      <c r="B529" s="9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2">
      <c r="A530" s="1"/>
      <c r="B530" s="9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2">
      <c r="A531" s="1"/>
      <c r="B531" s="9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2">
      <c r="A532" s="1"/>
      <c r="B532" s="9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2">
      <c r="A533" s="1"/>
      <c r="B533" s="9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2">
      <c r="A534" s="1"/>
      <c r="B534" s="9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2">
      <c r="A535" s="1"/>
      <c r="B535" s="9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2">
      <c r="A536" s="1"/>
      <c r="B536" s="9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2">
      <c r="A537" s="1"/>
      <c r="B537" s="9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2">
      <c r="A538" s="1"/>
      <c r="B538" s="9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2">
      <c r="A539" s="1"/>
      <c r="B539" s="9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2">
      <c r="A540" s="1"/>
      <c r="B540" s="9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2">
      <c r="A541" s="1"/>
      <c r="B541" s="9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2">
      <c r="A542" s="1"/>
      <c r="B542" s="9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2">
      <c r="A543" s="1"/>
      <c r="B543" s="9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2">
      <c r="A544" s="1"/>
      <c r="B544" s="9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2">
      <c r="A545" s="1"/>
      <c r="B545" s="9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2">
      <c r="A546" s="1"/>
      <c r="B546" s="9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2">
      <c r="A547" s="1"/>
      <c r="B547" s="9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2">
      <c r="A548" s="1"/>
      <c r="B548" s="9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2">
      <c r="A549" s="1"/>
      <c r="B549" s="9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2">
      <c r="A550" s="1"/>
      <c r="B550" s="9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2">
      <c r="A551" s="1"/>
      <c r="B551" s="9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2">
      <c r="A552" s="1"/>
      <c r="B552" s="9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2">
      <c r="A553" s="1"/>
      <c r="B553" s="9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2">
      <c r="A554" s="1"/>
      <c r="B554" s="9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2">
      <c r="A555" s="1"/>
      <c r="B555" s="9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2">
      <c r="A556" s="1"/>
      <c r="B556" s="9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2">
      <c r="A557" s="1"/>
      <c r="B557" s="9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2">
      <c r="A558" s="1"/>
      <c r="B558" s="9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2">
      <c r="A559" s="1"/>
      <c r="B559" s="9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2">
      <c r="A560" s="1"/>
      <c r="B560" s="9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2">
      <c r="A561" s="1"/>
      <c r="B561" s="9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2">
      <c r="A562" s="1"/>
      <c r="B562" s="9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2">
      <c r="A563" s="1"/>
      <c r="B563" s="9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2">
      <c r="A564" s="1"/>
      <c r="B564" s="9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2">
      <c r="A565" s="1"/>
      <c r="B565" s="9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2">
      <c r="A566" s="1"/>
      <c r="B566" s="9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2">
      <c r="A567" s="1"/>
      <c r="B567" s="9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2">
      <c r="A568" s="1"/>
      <c r="B568" s="9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2">
      <c r="A569" s="1"/>
      <c r="B569" s="9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2">
      <c r="A570" s="1"/>
      <c r="B570" s="9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2">
      <c r="A571" s="1"/>
      <c r="B571" s="9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2">
      <c r="A572" s="1"/>
      <c r="B572" s="9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2">
      <c r="A573" s="1"/>
      <c r="B573" s="9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2">
      <c r="A574" s="1"/>
      <c r="B574" s="9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2">
      <c r="A575" s="1"/>
      <c r="B575" s="9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2">
      <c r="A576" s="1"/>
      <c r="B576" s="9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2">
      <c r="A577" s="1"/>
      <c r="B577" s="9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2">
      <c r="A578" s="1"/>
      <c r="B578" s="9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2">
      <c r="A579" s="1"/>
      <c r="B579" s="9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2">
      <c r="A580" s="1"/>
      <c r="B580" s="9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2">
      <c r="A581" s="1"/>
      <c r="B581" s="9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2">
      <c r="A582" s="1"/>
      <c r="B582" s="9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2">
      <c r="A583" s="1"/>
      <c r="B583" s="9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2">
      <c r="A584" s="1"/>
      <c r="B584" s="9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2">
      <c r="A585" s="1"/>
      <c r="B585" s="9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2">
      <c r="A586" s="1"/>
      <c r="B586" s="9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2">
      <c r="A587" s="1"/>
      <c r="B587" s="9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2">
      <c r="A588" s="1"/>
      <c r="B588" s="9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2">
      <c r="A589" s="1"/>
      <c r="B589" s="9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2">
      <c r="A590" s="1"/>
      <c r="B590" s="9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2">
      <c r="A591" s="1"/>
      <c r="B591" s="9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2">
      <c r="A592" s="1"/>
      <c r="B592" s="9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2">
      <c r="A593" s="1"/>
      <c r="B593" s="9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2">
      <c r="A594" s="1"/>
      <c r="B594" s="9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2">
      <c r="A595" s="1"/>
      <c r="B595" s="9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2">
      <c r="A596" s="1"/>
      <c r="B596" s="9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2">
      <c r="A597" s="1"/>
      <c r="B597" s="9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2">
      <c r="A598" s="1"/>
      <c r="B598" s="9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2">
      <c r="A599" s="1"/>
      <c r="B599" s="9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2">
      <c r="A600" s="1"/>
      <c r="B600" s="9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2">
      <c r="A601" s="1"/>
      <c r="B601" s="9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2">
      <c r="A602" s="1"/>
      <c r="B602" s="9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2">
      <c r="A603" s="1"/>
      <c r="B603" s="9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2">
      <c r="A604" s="1"/>
      <c r="B604" s="9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2">
      <c r="A605" s="1"/>
      <c r="B605" s="9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2">
      <c r="A606" s="1"/>
      <c r="B606" s="9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2">
      <c r="A607" s="1"/>
      <c r="B607" s="9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2">
      <c r="A608" s="1"/>
      <c r="B608" s="9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2">
      <c r="A609" s="1"/>
      <c r="B609" s="9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2">
      <c r="A610" s="1"/>
      <c r="B610" s="9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2">
      <c r="A611" s="1"/>
      <c r="B611" s="9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2">
      <c r="A612" s="1"/>
      <c r="B612" s="9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2">
      <c r="A613" s="1"/>
      <c r="B613" s="9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2">
      <c r="A614" s="1"/>
      <c r="B614" s="9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2">
      <c r="A615" s="1"/>
      <c r="B615" s="9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2">
      <c r="A616" s="1"/>
      <c r="B616" s="9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2">
      <c r="A617" s="1"/>
      <c r="B617" s="9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2">
      <c r="A618" s="1"/>
      <c r="B618" s="9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2">
      <c r="A619" s="1"/>
      <c r="B619" s="9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2">
      <c r="A620" s="1"/>
      <c r="B620" s="9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2">
      <c r="A621" s="1"/>
      <c r="B621" s="9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2">
      <c r="A622" s="1"/>
      <c r="B622" s="9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2">
      <c r="A623" s="1"/>
      <c r="B623" s="9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2">
      <c r="A624" s="1"/>
      <c r="B624" s="9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2">
      <c r="A625" s="1"/>
      <c r="B625" s="9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2">
      <c r="A626" s="1"/>
      <c r="B626" s="9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2">
      <c r="A627" s="1"/>
      <c r="B627" s="9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2">
      <c r="A628" s="1"/>
      <c r="B628" s="9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2">
      <c r="A629" s="1"/>
      <c r="B629" s="9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2">
      <c r="A630" s="1"/>
      <c r="B630" s="9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2">
      <c r="A631" s="1"/>
      <c r="B631" s="9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2">
      <c r="A632" s="1"/>
      <c r="B632" s="9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2">
      <c r="A633" s="1"/>
      <c r="B633" s="9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2">
      <c r="A634" s="1"/>
      <c r="B634" s="9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2">
      <c r="A635" s="1"/>
      <c r="B635" s="9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2">
      <c r="A636" s="1"/>
      <c r="B636" s="9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2">
      <c r="A637" s="1"/>
      <c r="B637" s="9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2">
      <c r="A638" s="1"/>
      <c r="B638" s="9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2">
      <c r="A639" s="1"/>
      <c r="B639" s="9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2">
      <c r="A640" s="1"/>
      <c r="B640" s="9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2">
      <c r="A641" s="1"/>
      <c r="B641" s="9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2">
      <c r="A642" s="1"/>
      <c r="B642" s="9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2">
      <c r="A643" s="1"/>
      <c r="B643" s="9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2">
      <c r="A644" s="1"/>
      <c r="B644" s="9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2">
      <c r="A645" s="1"/>
      <c r="B645" s="9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2">
      <c r="A646" s="1"/>
      <c r="B646" s="9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2">
      <c r="A647" s="1"/>
      <c r="B647" s="9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2">
      <c r="A648" s="1"/>
      <c r="B648" s="9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2">
      <c r="A649" s="1"/>
      <c r="B649" s="9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2">
      <c r="A650" s="1"/>
      <c r="B650" s="9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2">
      <c r="A651" s="1"/>
      <c r="B651" s="9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2">
      <c r="A652" s="1"/>
      <c r="B652" s="9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2">
      <c r="A653" s="1"/>
      <c r="B653" s="9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2">
      <c r="A654" s="1"/>
      <c r="B654" s="9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2">
      <c r="A655" s="1"/>
      <c r="B655" s="9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2">
      <c r="A656" s="1"/>
      <c r="B656" s="9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2">
      <c r="A657" s="1"/>
      <c r="B657" s="9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2">
      <c r="A658" s="1"/>
      <c r="B658" s="9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2">
      <c r="A659" s="1"/>
      <c r="B659" s="9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2">
      <c r="A660" s="1"/>
      <c r="B660" s="9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2">
      <c r="A661" s="1"/>
      <c r="B661" s="9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2">
      <c r="A662" s="1"/>
      <c r="B662" s="9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2">
      <c r="A663" s="1"/>
      <c r="B663" s="9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2">
      <c r="A664" s="1"/>
      <c r="B664" s="9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2">
      <c r="A665" s="1"/>
      <c r="B665" s="9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2">
      <c r="A666" s="1"/>
      <c r="B666" s="9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2">
      <c r="A667" s="1"/>
      <c r="B667" s="9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2">
      <c r="A668" s="1"/>
      <c r="B668" s="9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2">
      <c r="A669" s="1"/>
      <c r="B669" s="9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2">
      <c r="A670" s="1"/>
      <c r="B670" s="9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2">
      <c r="A671" s="1"/>
      <c r="B671" s="9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2">
      <c r="A672" s="1"/>
      <c r="B672" s="9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2">
      <c r="A673" s="1"/>
      <c r="B673" s="9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2">
      <c r="A674" s="1"/>
      <c r="B674" s="9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2">
      <c r="A675" s="1"/>
      <c r="B675" s="9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2">
      <c r="A676" s="1"/>
      <c r="B676" s="9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2">
      <c r="A677" s="1"/>
      <c r="B677" s="9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2">
      <c r="A678" s="1"/>
      <c r="B678" s="9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2">
      <c r="A679" s="1"/>
      <c r="B679" s="9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2">
      <c r="A680" s="1"/>
      <c r="B680" s="9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2">
      <c r="A681" s="1"/>
      <c r="B681" s="9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2">
      <c r="A682" s="1"/>
      <c r="B682" s="9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2">
      <c r="A683" s="1"/>
      <c r="B683" s="9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2">
      <c r="A684" s="1"/>
      <c r="B684" s="9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2">
      <c r="A685" s="1"/>
      <c r="B685" s="9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2">
      <c r="A686" s="1"/>
      <c r="B686" s="9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2">
      <c r="A687" s="1"/>
      <c r="B687" s="9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2">
      <c r="A688" s="1"/>
      <c r="B688" s="9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2">
      <c r="A689" s="1"/>
      <c r="B689" s="9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2">
      <c r="A690" s="1"/>
      <c r="B690" s="9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2">
      <c r="A691" s="1"/>
      <c r="B691" s="9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2">
      <c r="A692" s="1"/>
      <c r="B692" s="9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2">
      <c r="A693" s="1"/>
      <c r="B693" s="9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2">
      <c r="A694" s="1"/>
      <c r="B694" s="9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2">
      <c r="A695" s="1"/>
      <c r="B695" s="9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2">
      <c r="A696" s="1"/>
      <c r="B696" s="9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2">
      <c r="A697" s="1"/>
      <c r="B697" s="9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2">
      <c r="A698" s="1"/>
      <c r="B698" s="9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2">
      <c r="A699" s="1"/>
      <c r="B699" s="9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2">
      <c r="A700" s="1"/>
      <c r="B700" s="9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2">
      <c r="A701" s="1"/>
      <c r="B701" s="9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2">
      <c r="A702" s="1"/>
      <c r="B702" s="9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2">
      <c r="A703" s="1"/>
      <c r="B703" s="9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2">
      <c r="A704" s="1"/>
      <c r="B704" s="9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2">
      <c r="A705" s="1"/>
      <c r="B705" s="9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2">
      <c r="A706" s="1"/>
      <c r="B706" s="9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2">
      <c r="A707" s="1"/>
      <c r="B707" s="9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2">
      <c r="A708" s="1"/>
      <c r="B708" s="9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2">
      <c r="A709" s="1"/>
      <c r="B709" s="9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2">
      <c r="A710" s="1"/>
      <c r="B710" s="9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2">
      <c r="A711" s="1"/>
      <c r="B711" s="9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2">
      <c r="A712" s="1"/>
      <c r="B712" s="9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2">
      <c r="A713" s="1"/>
      <c r="B713" s="9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2">
      <c r="A714" s="1"/>
      <c r="B714" s="9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2">
      <c r="A715" s="1"/>
      <c r="B715" s="9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2">
      <c r="A716" s="1"/>
      <c r="B716" s="9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2">
      <c r="A717" s="1"/>
      <c r="B717" s="9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2">
      <c r="A718" s="1"/>
      <c r="B718" s="9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2">
      <c r="A719" s="1"/>
      <c r="B719" s="9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2">
      <c r="A720" s="1"/>
      <c r="B720" s="9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2">
      <c r="A721" s="1"/>
      <c r="B721" s="9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2">
      <c r="A722" s="1"/>
      <c r="B722" s="9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2">
      <c r="A723" s="1"/>
      <c r="B723" s="9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2">
      <c r="A724" s="1"/>
      <c r="B724" s="9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2">
      <c r="A725" s="1"/>
      <c r="B725" s="9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2">
      <c r="A726" s="1"/>
      <c r="B726" s="9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2">
      <c r="A727" s="1"/>
      <c r="B727" s="9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2">
      <c r="A728" s="1"/>
      <c r="B728" s="9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2">
      <c r="A729" s="1"/>
      <c r="B729" s="9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2">
      <c r="A730" s="1"/>
      <c r="B730" s="9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2">
      <c r="A731" s="1"/>
      <c r="B731" s="9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2">
      <c r="A732" s="1"/>
      <c r="B732" s="9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2">
      <c r="A733" s="1"/>
      <c r="B733" s="9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2">
      <c r="A734" s="1"/>
      <c r="B734" s="9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2">
      <c r="A735" s="1"/>
      <c r="B735" s="9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2">
      <c r="A736" s="1"/>
      <c r="B736" s="9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2">
      <c r="A737" s="1"/>
      <c r="B737" s="9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2">
      <c r="A738" s="1"/>
      <c r="B738" s="9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2">
      <c r="A739" s="1"/>
      <c r="B739" s="9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2">
      <c r="A740" s="1"/>
      <c r="B740" s="9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2">
      <c r="A741" s="1"/>
      <c r="B741" s="9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2">
      <c r="A742" s="1"/>
      <c r="B742" s="9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2">
      <c r="A743" s="1"/>
      <c r="B743" s="9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2">
      <c r="A744" s="1"/>
      <c r="B744" s="9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2">
      <c r="A745" s="1"/>
      <c r="B745" s="9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2">
      <c r="A746" s="1"/>
      <c r="B746" s="9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2">
      <c r="A747" s="1"/>
      <c r="B747" s="9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2">
      <c r="A748" s="1"/>
      <c r="B748" s="9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2">
      <c r="A749" s="1"/>
      <c r="B749" s="9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2">
      <c r="A750" s="1"/>
      <c r="B750" s="9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2">
      <c r="A751" s="1"/>
      <c r="B751" s="9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2">
      <c r="A752" s="1"/>
      <c r="B752" s="9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2">
      <c r="A753" s="1"/>
      <c r="B753" s="9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2">
      <c r="A754" s="1"/>
      <c r="B754" s="9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2">
      <c r="A755" s="1"/>
      <c r="B755" s="9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2">
      <c r="A756" s="1"/>
      <c r="B756" s="9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2">
      <c r="A757" s="1"/>
      <c r="B757" s="9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2">
      <c r="A758" s="1"/>
      <c r="B758" s="9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2">
      <c r="A759" s="1"/>
      <c r="B759" s="9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2">
      <c r="A760" s="1"/>
      <c r="B760" s="9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2">
      <c r="A761" s="1"/>
      <c r="B761" s="9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2">
      <c r="A762" s="1"/>
      <c r="B762" s="9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2">
      <c r="A763" s="1"/>
      <c r="B763" s="9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2">
      <c r="A764" s="1"/>
      <c r="B764" s="9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2">
      <c r="A765" s="1"/>
      <c r="B765" s="9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2">
      <c r="A766" s="1"/>
      <c r="B766" s="9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2">
      <c r="A767" s="1"/>
      <c r="B767" s="9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2">
      <c r="A768" s="1"/>
      <c r="B768" s="9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2">
      <c r="A769" s="1"/>
      <c r="B769" s="9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2">
      <c r="A770" s="1"/>
      <c r="B770" s="9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2">
      <c r="A771" s="1"/>
      <c r="B771" s="9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2">
      <c r="A772" s="1"/>
      <c r="B772" s="9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2">
      <c r="A773" s="1"/>
      <c r="B773" s="9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2">
      <c r="A774" s="1"/>
      <c r="B774" s="9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2">
      <c r="A775" s="1"/>
      <c r="B775" s="9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2">
      <c r="A776" s="1"/>
      <c r="B776" s="9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2">
      <c r="A777" s="1"/>
      <c r="B777" s="9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2">
      <c r="A778" s="1"/>
      <c r="B778" s="9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2">
      <c r="A779" s="1"/>
      <c r="B779" s="9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2">
      <c r="A780" s="1"/>
      <c r="B780" s="9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2">
      <c r="A781" s="1"/>
      <c r="B781" s="9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2">
      <c r="A782" s="1"/>
      <c r="B782" s="9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2">
      <c r="A783" s="1"/>
      <c r="B783" s="9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2">
      <c r="A784" s="1"/>
      <c r="B784" s="9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2">
      <c r="A785" s="1"/>
      <c r="B785" s="9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2">
      <c r="A786" s="1"/>
      <c r="B786" s="9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2">
      <c r="A787" s="1"/>
      <c r="B787" s="9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2">
      <c r="A788" s="1"/>
      <c r="B788" s="9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2">
      <c r="A789" s="1"/>
      <c r="B789" s="9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2">
      <c r="A790" s="1"/>
      <c r="B790" s="9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2">
      <c r="A791" s="1"/>
      <c r="B791" s="9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2">
      <c r="A792" s="1"/>
      <c r="B792" s="9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2">
      <c r="A793" s="1"/>
      <c r="B793" s="9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2">
      <c r="A794" s="1"/>
      <c r="B794" s="9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2">
      <c r="A795" s="1"/>
      <c r="B795" s="9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2">
      <c r="A796" s="1"/>
      <c r="B796" s="9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2">
      <c r="A797" s="1"/>
      <c r="B797" s="9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2">
      <c r="A798" s="1"/>
      <c r="B798" s="9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2">
      <c r="A799" s="1"/>
      <c r="B799" s="9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2">
      <c r="A800" s="1"/>
      <c r="B800" s="9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2">
      <c r="A801" s="1"/>
      <c r="B801" s="9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2">
      <c r="A802" s="1"/>
      <c r="B802" s="9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2">
      <c r="A803" s="1"/>
      <c r="B803" s="9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2">
      <c r="A804" s="1"/>
      <c r="B804" s="9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2">
      <c r="A805" s="1"/>
      <c r="B805" s="9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2">
      <c r="A806" s="1"/>
      <c r="B806" s="9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2">
      <c r="A807" s="1"/>
      <c r="B807" s="9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2">
      <c r="A808" s="1"/>
      <c r="B808" s="9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2">
      <c r="A809" s="1"/>
      <c r="B809" s="9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2">
      <c r="A810" s="1"/>
      <c r="B810" s="9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2">
      <c r="A811" s="1"/>
      <c r="B811" s="9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2">
      <c r="A812" s="1"/>
      <c r="B812" s="9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2">
      <c r="A813" s="1"/>
      <c r="B813" s="9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2">
      <c r="A814" s="1"/>
      <c r="B814" s="9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2">
      <c r="A815" s="1"/>
      <c r="B815" s="9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2">
      <c r="A816" s="1"/>
      <c r="B816" s="9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2">
      <c r="A817" s="1"/>
      <c r="B817" s="9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2">
      <c r="A818" s="1"/>
      <c r="B818" s="9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2">
      <c r="A819" s="1"/>
      <c r="B819" s="9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2">
      <c r="A820" s="1"/>
      <c r="B820" s="9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2">
      <c r="A821" s="1"/>
      <c r="B821" s="9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2">
      <c r="A822" s="1"/>
      <c r="B822" s="9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2">
      <c r="A823" s="1"/>
      <c r="B823" s="9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2">
      <c r="A824" s="1"/>
      <c r="B824" s="9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2">
      <c r="A825" s="1"/>
      <c r="B825" s="9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2">
      <c r="A826" s="1"/>
      <c r="B826" s="9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2">
      <c r="A827" s="1"/>
      <c r="B827" s="9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2">
      <c r="A828" s="1"/>
      <c r="B828" s="9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2">
      <c r="A829" s="1"/>
      <c r="B829" s="9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2">
      <c r="A830" s="1"/>
      <c r="B830" s="9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2">
      <c r="A831" s="1"/>
      <c r="B831" s="9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2">
      <c r="A832" s="1"/>
      <c r="B832" s="9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2">
      <c r="A833" s="1"/>
      <c r="B833" s="9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2">
      <c r="A834" s="1"/>
      <c r="B834" s="9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2">
      <c r="A835" s="1"/>
      <c r="B835" s="9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2">
      <c r="A836" s="1"/>
      <c r="B836" s="9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2">
      <c r="A837" s="1"/>
      <c r="B837" s="9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2">
      <c r="A838" s="1"/>
      <c r="B838" s="9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2">
      <c r="A839" s="1"/>
      <c r="B839" s="9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2">
      <c r="A840" s="1"/>
      <c r="B840" s="9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2">
      <c r="A841" s="1"/>
      <c r="B841" s="9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2">
      <c r="A842" s="1"/>
      <c r="B842" s="9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2">
      <c r="A843" s="1"/>
      <c r="B843" s="9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2">
      <c r="A844" s="1"/>
      <c r="B844" s="9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2">
      <c r="A845" s="1"/>
      <c r="B845" s="9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2">
      <c r="A846" s="1"/>
      <c r="B846" s="9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2">
      <c r="A847" s="1"/>
      <c r="B847" s="9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2">
      <c r="A848" s="1"/>
      <c r="B848" s="9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2">
      <c r="A849" s="1"/>
      <c r="B849" s="9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2">
      <c r="A850" s="1"/>
      <c r="B850" s="9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2">
      <c r="A851" s="1"/>
      <c r="B851" s="9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2">
      <c r="A852" s="1"/>
      <c r="B852" s="9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2">
      <c r="A853" s="1"/>
      <c r="B853" s="9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2">
      <c r="A854" s="1"/>
      <c r="B854" s="9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2">
      <c r="A855" s="1"/>
      <c r="B855" s="9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2">
      <c r="A856" s="1"/>
      <c r="B856" s="9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2">
      <c r="A857" s="1"/>
      <c r="B857" s="9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2">
      <c r="A858" s="1"/>
      <c r="B858" s="9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2">
      <c r="A859" s="1"/>
      <c r="B859" s="9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2">
      <c r="A860" s="1"/>
      <c r="B860" s="9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2">
      <c r="A861" s="1"/>
      <c r="B861" s="9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2">
      <c r="A862" s="1"/>
      <c r="B862" s="9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2">
      <c r="A863" s="1"/>
      <c r="B863" s="9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2">
      <c r="A864" s="1"/>
      <c r="B864" s="9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2">
      <c r="A865" s="1"/>
      <c r="B865" s="9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2">
      <c r="A866" s="1"/>
      <c r="B866" s="9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2">
      <c r="A867" s="1"/>
      <c r="B867" s="9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2">
      <c r="A868" s="1"/>
      <c r="B868" s="9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2">
      <c r="A869" s="1"/>
      <c r="B869" s="9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2">
      <c r="A870" s="1"/>
      <c r="B870" s="9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2">
      <c r="A871" s="1"/>
      <c r="B871" s="9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2">
      <c r="A872" s="1"/>
      <c r="B872" s="9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2">
      <c r="A873" s="1"/>
      <c r="B873" s="9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2">
      <c r="A874" s="1"/>
      <c r="B874" s="9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2">
      <c r="A875" s="1"/>
      <c r="B875" s="9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2">
      <c r="A876" s="1"/>
      <c r="B876" s="9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2">
      <c r="A877" s="1"/>
      <c r="B877" s="9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2">
      <c r="A878" s="1"/>
      <c r="B878" s="9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2">
      <c r="A879" s="1"/>
      <c r="B879" s="9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2">
      <c r="A880" s="1"/>
      <c r="B880" s="9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2">
      <c r="A881" s="1"/>
      <c r="B881" s="9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2">
      <c r="A882" s="1"/>
      <c r="B882" s="9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2">
      <c r="A883" s="1"/>
      <c r="B883" s="9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2">
      <c r="A884" s="1"/>
      <c r="B884" s="9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2">
      <c r="A885" s="1"/>
      <c r="B885" s="9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2">
      <c r="A886" s="1"/>
      <c r="B886" s="9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2">
      <c r="A887" s="1"/>
      <c r="B887" s="9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2">
      <c r="A888" s="1"/>
      <c r="B888" s="9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2">
      <c r="A889" s="1"/>
      <c r="B889" s="9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2">
      <c r="A890" s="1"/>
      <c r="B890" s="9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2">
      <c r="A891" s="1"/>
      <c r="B891" s="9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2">
      <c r="A892" s="1"/>
      <c r="B892" s="9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2">
      <c r="A893" s="1"/>
      <c r="B893" s="9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2">
      <c r="A894" s="1"/>
      <c r="B894" s="9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2">
      <c r="A895" s="1"/>
      <c r="B895" s="9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2">
      <c r="A896" s="1"/>
      <c r="B896" s="9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2">
      <c r="A897" s="1"/>
      <c r="B897" s="9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2">
      <c r="A898" s="1"/>
      <c r="B898" s="9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2">
      <c r="A899" s="1"/>
      <c r="B899" s="9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2">
      <c r="A900" s="1"/>
      <c r="B900" s="9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2">
      <c r="A901" s="1"/>
      <c r="B901" s="9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2">
      <c r="A902" s="1"/>
      <c r="B902" s="9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2">
      <c r="A903" s="1"/>
      <c r="B903" s="9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2">
      <c r="A904" s="1"/>
      <c r="B904" s="9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2">
      <c r="A905" s="1"/>
      <c r="B905" s="9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2">
      <c r="A906" s="1"/>
      <c r="B906" s="9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2">
      <c r="A907" s="1"/>
      <c r="B907" s="9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2">
      <c r="A908" s="1"/>
      <c r="B908" s="9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2">
      <c r="A909" s="1"/>
      <c r="B909" s="9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2">
      <c r="A910" s="1"/>
      <c r="B910" s="9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2">
      <c r="A911" s="1"/>
      <c r="B911" s="9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2">
      <c r="A912" s="1"/>
      <c r="B912" s="9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2">
      <c r="A913" s="1"/>
      <c r="B913" s="9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2">
      <c r="A914" s="1"/>
      <c r="B914" s="9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2">
      <c r="A915" s="1"/>
      <c r="B915" s="9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2">
      <c r="A916" s="1"/>
      <c r="B916" s="9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2">
      <c r="A917" s="1"/>
      <c r="B917" s="9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2">
      <c r="A918" s="1"/>
      <c r="B918" s="9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2">
      <c r="A919" s="1"/>
      <c r="B919" s="9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2">
      <c r="A920" s="1"/>
      <c r="B920" s="9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2">
      <c r="A921" s="1"/>
      <c r="B921" s="9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2">
      <c r="A922" s="1"/>
      <c r="B922" s="9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2">
      <c r="A923" s="1"/>
      <c r="B923" s="9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2">
      <c r="A924" s="1"/>
      <c r="B924" s="9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2">
      <c r="A925" s="1"/>
      <c r="B925" s="9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2">
      <c r="A926" s="1"/>
      <c r="B926" s="9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2">
      <c r="A927" s="1"/>
      <c r="B927" s="9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2">
      <c r="A928" s="1"/>
      <c r="B928" s="9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2">
      <c r="A929" s="1"/>
      <c r="B929" s="9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2">
      <c r="A930" s="1"/>
      <c r="B930" s="9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2">
      <c r="A931" s="1"/>
      <c r="B931" s="9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2">
      <c r="A932" s="1"/>
      <c r="B932" s="9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2">
      <c r="A933" s="1"/>
      <c r="B933" s="9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2">
      <c r="A934" s="1"/>
      <c r="B934" s="9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2">
      <c r="A935" s="1"/>
      <c r="B935" s="9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2">
      <c r="A936" s="1"/>
      <c r="B936" s="9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2">
      <c r="A937" s="1"/>
      <c r="B937" s="9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2">
      <c r="A938" s="1"/>
      <c r="B938" s="9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2">
      <c r="A939" s="1"/>
      <c r="B939" s="9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2">
      <c r="A940" s="1"/>
      <c r="B940" s="9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2">
      <c r="A941" s="1"/>
      <c r="B941" s="9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2">
      <c r="A942" s="1"/>
      <c r="B942" s="9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2">
      <c r="A943" s="1"/>
      <c r="B943" s="9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2">
      <c r="A944" s="1"/>
      <c r="B944" s="9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2">
      <c r="A945" s="1"/>
      <c r="B945" s="9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2">
      <c r="A946" s="1"/>
      <c r="B946" s="9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2">
      <c r="A947" s="1"/>
      <c r="B947" s="9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2">
      <c r="A948" s="1"/>
      <c r="B948" s="9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2">
      <c r="A949" s="1"/>
      <c r="B949" s="9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2">
      <c r="A950" s="1"/>
      <c r="B950" s="9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2">
      <c r="A951" s="1"/>
      <c r="B951" s="9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2">
      <c r="A952" s="1"/>
      <c r="B952" s="9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2">
      <c r="A953" s="1"/>
      <c r="B953" s="9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2">
      <c r="A954" s="1"/>
      <c r="B954" s="9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2">
      <c r="A955" s="1"/>
      <c r="B955" s="9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2">
      <c r="A956" s="1"/>
      <c r="B956" s="9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2">
      <c r="A957" s="1"/>
      <c r="B957" s="9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2">
      <c r="A958" s="1"/>
      <c r="B958" s="9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2">
      <c r="A959" s="1"/>
      <c r="B959" s="9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2">
      <c r="A960" s="1"/>
      <c r="B960" s="9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2">
      <c r="A961" s="1"/>
      <c r="B961" s="9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2">
      <c r="A962" s="1"/>
      <c r="B962" s="9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2">
      <c r="A963" s="1"/>
      <c r="B963" s="9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2">
      <c r="A964" s="1"/>
      <c r="B964" s="9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2">
      <c r="A965" s="1"/>
      <c r="B965" s="9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2">
      <c r="A966" s="1"/>
      <c r="B966" s="9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2">
      <c r="A967" s="1"/>
      <c r="B967" s="9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2">
      <c r="A968" s="1"/>
      <c r="B968" s="9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2">
      <c r="A969" s="1"/>
      <c r="B969" s="9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2">
      <c r="A970" s="1"/>
      <c r="B970" s="9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2">
      <c r="A971" s="1"/>
      <c r="B971" s="9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2">
      <c r="A972" s="1"/>
      <c r="B972" s="9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2">
      <c r="A973" s="1"/>
      <c r="B973" s="9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2">
      <c r="A974" s="1"/>
      <c r="B974" s="9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2">
      <c r="A975" s="1"/>
      <c r="B975" s="9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2">
      <c r="A976" s="1"/>
      <c r="B976" s="9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2">
      <c r="A977" s="1"/>
      <c r="B977" s="9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2">
      <c r="A978" s="1"/>
      <c r="B978" s="9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2">
      <c r="A979" s="1"/>
      <c r="B979" s="9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2">
      <c r="A980" s="1"/>
      <c r="B980" s="9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2">
      <c r="A981" s="1"/>
      <c r="B981" s="9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2">
      <c r="A982" s="1"/>
      <c r="B982" s="9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2">
      <c r="A983" s="1"/>
      <c r="B983" s="9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2">
      <c r="A984" s="1"/>
      <c r="B984" s="9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2">
      <c r="A985" s="1"/>
      <c r="B985" s="9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2">
      <c r="A986" s="1"/>
      <c r="B986" s="9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2">
      <c r="A987" s="1"/>
      <c r="B987" s="9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2">
      <c r="A988" s="1"/>
      <c r="B988" s="9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2">
      <c r="A989" s="1"/>
      <c r="B989" s="9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2">
      <c r="A990" s="1"/>
      <c r="B990" s="9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2">
      <c r="A991" s="1"/>
      <c r="B991" s="9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2">
      <c r="A992" s="1"/>
      <c r="B992" s="9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2">
      <c r="A993" s="1"/>
      <c r="B993" s="9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2">
      <c r="A994" s="1"/>
      <c r="B994" s="9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2">
      <c r="A995" s="1"/>
      <c r="B995" s="9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2">
      <c r="A996" s="1"/>
      <c r="B996" s="9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2">
      <c r="A997" s="1"/>
      <c r="B997" s="9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2">
      <c r="A998" s="1"/>
      <c r="B998" s="9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2">
      <c r="A999" s="1"/>
      <c r="B999" s="9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2">
      <c r="A1000" s="1"/>
      <c r="B1000" s="9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A1:O2"/>
    <mergeCell ref="A3:O3"/>
    <mergeCell ref="A4:O5"/>
    <mergeCell ref="A6:O7"/>
    <mergeCell ref="D9:E9"/>
  </mergeCells>
  <phoneticPr fontId="6" type="noConversion"/>
  <printOptions horizontalCentered="1"/>
  <pageMargins left="0.70866141732283472" right="0.70866141732283472" top="0.55118110236220474" bottom="0.55118110236220474" header="0" footer="0"/>
  <pageSetup paperSize="9" orientation="portrait" copies="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9EBDE-437C-FE42-9D7D-99C1526035B8}">
  <dimension ref="A1:D10"/>
  <sheetViews>
    <sheetView workbookViewId="0">
      <selection activeCell="H7" sqref="H7"/>
    </sheetView>
  </sheetViews>
  <sheetFormatPr baseColWidth="10" defaultRowHeight="14" x14ac:dyDescent="0.2"/>
  <cols>
    <col min="1" max="3" width="28" customWidth="1"/>
    <col min="4" max="4" width="39.796875" customWidth="1"/>
  </cols>
  <sheetData>
    <row r="1" spans="1:4" ht="39" x14ac:dyDescent="0.2">
      <c r="A1" s="41" t="s">
        <v>527</v>
      </c>
      <c r="B1" s="41" t="s">
        <v>665</v>
      </c>
      <c r="C1" s="41" t="s">
        <v>666</v>
      </c>
      <c r="D1" s="41" t="s">
        <v>528</v>
      </c>
    </row>
    <row r="2" spans="1:4" ht="39" x14ac:dyDescent="0.2">
      <c r="A2" s="40" t="s">
        <v>521</v>
      </c>
      <c r="B2" s="40">
        <v>29</v>
      </c>
      <c r="C2" s="40">
        <v>25</v>
      </c>
      <c r="D2" s="40">
        <f>SUM(B2:C2)</f>
        <v>54</v>
      </c>
    </row>
    <row r="3" spans="1:4" ht="39" x14ac:dyDescent="0.2">
      <c r="A3" s="40" t="s">
        <v>522</v>
      </c>
      <c r="B3" s="40">
        <v>22</v>
      </c>
      <c r="C3" s="40">
        <v>25</v>
      </c>
      <c r="D3" s="40">
        <f t="shared" ref="D3:D4" si="0">SUM(B3:C3)</f>
        <v>47</v>
      </c>
    </row>
    <row r="4" spans="1:4" ht="39" x14ac:dyDescent="0.2">
      <c r="A4" s="40" t="s">
        <v>523</v>
      </c>
      <c r="B4" s="40">
        <v>31</v>
      </c>
      <c r="C4" s="40">
        <v>20</v>
      </c>
      <c r="D4" s="40">
        <f t="shared" si="0"/>
        <v>51</v>
      </c>
    </row>
    <row r="5" spans="1:4" ht="39" x14ac:dyDescent="0.2">
      <c r="A5" s="131" t="s">
        <v>668</v>
      </c>
      <c r="B5" s="131">
        <f>SUM(B2:B4)</f>
        <v>82</v>
      </c>
      <c r="C5" s="131">
        <f t="shared" ref="C5:D5" si="1">SUM(C2:C4)</f>
        <v>70</v>
      </c>
      <c r="D5" s="131">
        <f t="shared" si="1"/>
        <v>152</v>
      </c>
    </row>
    <row r="6" spans="1:4" ht="39" x14ac:dyDescent="0.2">
      <c r="A6" s="40" t="s">
        <v>524</v>
      </c>
      <c r="B6" s="40">
        <v>8</v>
      </c>
      <c r="C6" s="40">
        <v>21</v>
      </c>
      <c r="D6" s="40">
        <f>SUM(B6:C6)</f>
        <v>29</v>
      </c>
    </row>
    <row r="7" spans="1:4" ht="39" x14ac:dyDescent="0.2">
      <c r="A7" s="40" t="s">
        <v>525</v>
      </c>
      <c r="B7" s="40">
        <v>17</v>
      </c>
      <c r="C7" s="40">
        <v>24</v>
      </c>
      <c r="D7" s="40">
        <f t="shared" ref="D7:D8" si="2">SUM(B7:C7)</f>
        <v>41</v>
      </c>
    </row>
    <row r="8" spans="1:4" ht="39" x14ac:dyDescent="0.2">
      <c r="A8" s="40" t="s">
        <v>526</v>
      </c>
      <c r="B8" s="40">
        <v>16</v>
      </c>
      <c r="C8" s="40">
        <v>20</v>
      </c>
      <c r="D8" s="40">
        <f t="shared" si="2"/>
        <v>36</v>
      </c>
    </row>
    <row r="9" spans="1:4" ht="39" x14ac:dyDescent="0.2">
      <c r="A9" s="131" t="s">
        <v>667</v>
      </c>
      <c r="B9" s="131">
        <f>SUM(B6:B8)</f>
        <v>41</v>
      </c>
      <c r="C9" s="131">
        <f t="shared" ref="C9:D9" si="3">SUM(C6:C8)</f>
        <v>65</v>
      </c>
      <c r="D9" s="131">
        <f t="shared" si="3"/>
        <v>106</v>
      </c>
    </row>
    <row r="10" spans="1:4" ht="54" x14ac:dyDescent="0.2">
      <c r="A10" s="132" t="s">
        <v>529</v>
      </c>
      <c r="B10" s="132">
        <f>B5+B9</f>
        <v>123</v>
      </c>
      <c r="C10" s="132">
        <f>C5+C9</f>
        <v>135</v>
      </c>
      <c r="D10" s="132">
        <f>D5+D9</f>
        <v>258</v>
      </c>
    </row>
  </sheetData>
  <phoneticPr fontId="6" type="noConversion"/>
  <pageMargins left="0.7" right="0.7" top="0.75" bottom="0.75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74591-A56A-394B-9ACD-3AE3B438187C}">
  <dimension ref="A1"/>
  <sheetViews>
    <sheetView workbookViewId="0"/>
  </sheetViews>
  <sheetFormatPr baseColWidth="10" defaultRowHeight="14" x14ac:dyDescent="0.2"/>
  <sheetData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F72E7-46BB-014C-953D-35D9DCCC2AC7}">
  <sheetPr>
    <pageSetUpPr fitToPage="1"/>
  </sheetPr>
  <dimension ref="A1:P1001"/>
  <sheetViews>
    <sheetView topLeftCell="A4" zoomScale="150" zoomScaleNormal="150" workbookViewId="0">
      <selection activeCell="B7" sqref="B7"/>
    </sheetView>
  </sheetViews>
  <sheetFormatPr baseColWidth="10" defaultColWidth="14.3984375" defaultRowHeight="15" customHeight="1" x14ac:dyDescent="0.2"/>
  <cols>
    <col min="1" max="1" width="6.59765625" style="1" customWidth="1"/>
    <col min="2" max="2" width="12.19921875" style="1" customWidth="1"/>
    <col min="3" max="3" width="9.59765625" style="1" customWidth="1"/>
    <col min="4" max="4" width="10.3984375" style="1" customWidth="1"/>
    <col min="5" max="5" width="11.796875" style="1" customWidth="1"/>
    <col min="6" max="13" width="4.796875" style="1" customWidth="1"/>
    <col min="14" max="15" width="4" style="1" customWidth="1"/>
    <col min="16" max="16" width="4.3984375" style="1" customWidth="1"/>
    <col min="17" max="26" width="9.19921875" style="1" customWidth="1"/>
    <col min="27" max="16384" width="14.3984375" style="1"/>
  </cols>
  <sheetData>
    <row r="1" spans="1:16" ht="23" customHeight="1" x14ac:dyDescent="0.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27" customHeight="1" x14ac:dyDescent="0.2">
      <c r="A2" s="135" t="s">
        <v>530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ht="22" customHeight="1" x14ac:dyDescent="0.2">
      <c r="A3" s="135" t="s">
        <v>626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26" customHeight="1" x14ac:dyDescent="0.2">
      <c r="A4" s="136" t="s">
        <v>531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6" ht="21" customHeight="1" x14ac:dyDescent="0.2">
      <c r="A5" s="72" t="s">
        <v>1</v>
      </c>
      <c r="B5" s="72" t="s">
        <v>2</v>
      </c>
      <c r="C5" s="73" t="s">
        <v>3</v>
      </c>
      <c r="D5" s="73" t="s">
        <v>55</v>
      </c>
      <c r="E5" s="73" t="s">
        <v>56</v>
      </c>
      <c r="F5" s="61"/>
      <c r="G5" s="114"/>
      <c r="H5" s="70"/>
      <c r="I5" s="70"/>
      <c r="J5" s="70"/>
      <c r="K5" s="70"/>
      <c r="L5" s="70"/>
      <c r="M5" s="70"/>
      <c r="N5" s="11"/>
      <c r="O5" s="11"/>
      <c r="P5" s="11"/>
    </row>
    <row r="6" spans="1:16" ht="21" customHeight="1" x14ac:dyDescent="0.4">
      <c r="A6" s="62">
        <v>1</v>
      </c>
      <c r="B6" s="63" t="s">
        <v>722</v>
      </c>
      <c r="C6" s="42" t="s">
        <v>5</v>
      </c>
      <c r="D6" s="43" t="s">
        <v>63</v>
      </c>
      <c r="E6" s="43" t="s">
        <v>64</v>
      </c>
      <c r="F6" s="61"/>
      <c r="G6" s="114"/>
      <c r="H6" s="70"/>
      <c r="I6" s="70"/>
      <c r="J6" s="70"/>
      <c r="K6" s="70"/>
      <c r="L6" s="70"/>
      <c r="M6" s="70"/>
      <c r="N6" s="11"/>
      <c r="O6" s="11"/>
      <c r="P6" s="11"/>
    </row>
    <row r="7" spans="1:16" ht="21" customHeight="1" x14ac:dyDescent="0.4">
      <c r="A7" s="62">
        <v>2</v>
      </c>
      <c r="B7" s="63" t="s">
        <v>699</v>
      </c>
      <c r="C7" s="42" t="s">
        <v>5</v>
      </c>
      <c r="D7" s="43" t="s">
        <v>581</v>
      </c>
      <c r="E7" s="43" t="s">
        <v>582</v>
      </c>
      <c r="F7" s="61"/>
      <c r="G7" s="114"/>
      <c r="H7" s="70"/>
      <c r="I7" s="70"/>
      <c r="J7" s="70"/>
      <c r="K7" s="70"/>
      <c r="L7" s="70"/>
      <c r="M7" s="70"/>
      <c r="N7" s="11"/>
      <c r="O7" s="11"/>
      <c r="P7" s="11"/>
    </row>
    <row r="8" spans="1:16" ht="21" customHeight="1" x14ac:dyDescent="0.4">
      <c r="A8" s="62">
        <v>3</v>
      </c>
      <c r="B8" s="63" t="s">
        <v>700</v>
      </c>
      <c r="C8" s="42" t="s">
        <v>5</v>
      </c>
      <c r="D8" s="43" t="s">
        <v>583</v>
      </c>
      <c r="E8" s="43" t="s">
        <v>584</v>
      </c>
      <c r="F8" s="61"/>
      <c r="G8" s="114"/>
      <c r="H8" s="70"/>
      <c r="I8" s="70"/>
      <c r="J8" s="70"/>
      <c r="K8" s="70"/>
      <c r="L8" s="70"/>
      <c r="M8" s="70"/>
      <c r="N8" s="11"/>
      <c r="O8" s="11"/>
      <c r="P8" s="11"/>
    </row>
    <row r="9" spans="1:16" ht="21" customHeight="1" x14ac:dyDescent="0.4">
      <c r="A9" s="62">
        <v>4</v>
      </c>
      <c r="B9" s="63" t="s">
        <v>701</v>
      </c>
      <c r="C9" s="42" t="s">
        <v>5</v>
      </c>
      <c r="D9" s="43" t="s">
        <v>155</v>
      </c>
      <c r="E9" s="43" t="s">
        <v>11</v>
      </c>
      <c r="F9" s="61"/>
      <c r="G9" s="114"/>
      <c r="H9" s="70"/>
      <c r="I9" s="70"/>
      <c r="J9" s="70"/>
      <c r="K9" s="70"/>
      <c r="L9" s="70"/>
      <c r="M9" s="70"/>
      <c r="N9" s="11"/>
      <c r="O9" s="11"/>
      <c r="P9" s="11"/>
    </row>
    <row r="10" spans="1:16" ht="21" customHeight="1" x14ac:dyDescent="0.4">
      <c r="A10" s="62">
        <v>5</v>
      </c>
      <c r="B10" s="63" t="s">
        <v>702</v>
      </c>
      <c r="C10" s="42" t="s">
        <v>5</v>
      </c>
      <c r="D10" s="43" t="s">
        <v>585</v>
      </c>
      <c r="E10" s="43" t="s">
        <v>586</v>
      </c>
      <c r="F10" s="61"/>
      <c r="G10" s="114"/>
      <c r="H10" s="70"/>
      <c r="I10" s="70"/>
      <c r="J10" s="70"/>
      <c r="K10" s="70"/>
      <c r="L10" s="70"/>
      <c r="M10" s="70"/>
      <c r="N10" s="11"/>
      <c r="O10" s="11"/>
      <c r="P10" s="11"/>
    </row>
    <row r="11" spans="1:16" ht="21" customHeight="1" x14ac:dyDescent="0.4">
      <c r="A11" s="62">
        <v>6</v>
      </c>
      <c r="B11" s="63" t="s">
        <v>703</v>
      </c>
      <c r="C11" s="42" t="s">
        <v>5</v>
      </c>
      <c r="D11" s="43" t="s">
        <v>587</v>
      </c>
      <c r="E11" s="43" t="s">
        <v>279</v>
      </c>
      <c r="F11" s="61"/>
      <c r="G11" s="114"/>
      <c r="H11" s="70"/>
      <c r="I11" s="70"/>
      <c r="J11" s="70"/>
      <c r="K11" s="70"/>
      <c r="L11" s="70"/>
      <c r="M11" s="70"/>
      <c r="N11" s="11"/>
      <c r="O11" s="11"/>
      <c r="P11" s="11"/>
    </row>
    <row r="12" spans="1:16" ht="21" customHeight="1" x14ac:dyDescent="0.4">
      <c r="A12" s="62">
        <v>7</v>
      </c>
      <c r="B12" s="63" t="s">
        <v>704</v>
      </c>
      <c r="C12" s="42" t="s">
        <v>5</v>
      </c>
      <c r="D12" s="43" t="s">
        <v>94</v>
      </c>
      <c r="E12" s="43" t="s">
        <v>614</v>
      </c>
      <c r="F12" s="61"/>
      <c r="G12" s="114"/>
      <c r="H12" s="70"/>
      <c r="I12" s="70"/>
      <c r="J12" s="70"/>
      <c r="K12" s="70"/>
      <c r="L12" s="70"/>
      <c r="M12" s="70"/>
      <c r="N12" s="11"/>
      <c r="O12" s="11"/>
      <c r="P12" s="11"/>
    </row>
    <row r="13" spans="1:16" ht="21" customHeight="1" x14ac:dyDescent="0.4">
      <c r="A13" s="62">
        <v>8</v>
      </c>
      <c r="B13" s="63" t="s">
        <v>705</v>
      </c>
      <c r="C13" s="50" t="s">
        <v>5</v>
      </c>
      <c r="D13" s="51" t="s">
        <v>613</v>
      </c>
      <c r="E13" s="51" t="s">
        <v>356</v>
      </c>
      <c r="F13" s="61"/>
      <c r="G13" s="114"/>
      <c r="H13" s="70"/>
      <c r="I13" s="70"/>
      <c r="J13" s="70"/>
      <c r="K13" s="70"/>
      <c r="L13" s="70"/>
      <c r="M13" s="70"/>
      <c r="N13" s="11"/>
      <c r="O13" s="11"/>
      <c r="P13" s="11"/>
    </row>
    <row r="14" spans="1:16" ht="21" customHeight="1" x14ac:dyDescent="0.4">
      <c r="A14" s="62">
        <v>9</v>
      </c>
      <c r="B14" s="63" t="s">
        <v>706</v>
      </c>
      <c r="C14" s="42" t="s">
        <v>5</v>
      </c>
      <c r="D14" s="43" t="s">
        <v>588</v>
      </c>
      <c r="E14" s="43" t="s">
        <v>325</v>
      </c>
      <c r="F14" s="61"/>
      <c r="G14" s="114"/>
      <c r="H14" s="70"/>
      <c r="I14" s="70"/>
      <c r="J14" s="70"/>
      <c r="K14" s="70"/>
      <c r="L14" s="70"/>
      <c r="M14" s="70"/>
      <c r="N14" s="11"/>
      <c r="O14" s="11"/>
      <c r="P14" s="11"/>
    </row>
    <row r="15" spans="1:16" ht="21" customHeight="1" x14ac:dyDescent="0.4">
      <c r="A15" s="62">
        <v>10</v>
      </c>
      <c r="B15" s="63" t="s">
        <v>707</v>
      </c>
      <c r="C15" s="42" t="s">
        <v>5</v>
      </c>
      <c r="D15" s="43" t="s">
        <v>589</v>
      </c>
      <c r="E15" s="43" t="s">
        <v>552</v>
      </c>
      <c r="F15" s="61"/>
      <c r="G15" s="114"/>
      <c r="H15" s="70"/>
      <c r="I15" s="70"/>
      <c r="J15" s="70"/>
      <c r="K15" s="70"/>
      <c r="L15" s="70"/>
      <c r="M15" s="70"/>
      <c r="N15" s="11"/>
      <c r="O15" s="11"/>
      <c r="P15" s="11"/>
    </row>
    <row r="16" spans="1:16" ht="21" customHeight="1" x14ac:dyDescent="0.4">
      <c r="A16" s="62">
        <v>11</v>
      </c>
      <c r="B16" s="63" t="s">
        <v>708</v>
      </c>
      <c r="C16" s="42" t="s">
        <v>5</v>
      </c>
      <c r="D16" s="43" t="s">
        <v>590</v>
      </c>
      <c r="E16" s="43" t="s">
        <v>591</v>
      </c>
      <c r="F16" s="61"/>
      <c r="G16" s="114"/>
      <c r="H16" s="70"/>
      <c r="I16" s="70"/>
      <c r="J16" s="70"/>
      <c r="K16" s="70"/>
      <c r="L16" s="70"/>
      <c r="M16" s="70"/>
      <c r="N16" s="11"/>
      <c r="O16" s="11"/>
      <c r="P16" s="11"/>
    </row>
    <row r="17" spans="1:16" ht="21" customHeight="1" x14ac:dyDescent="0.4">
      <c r="A17" s="62">
        <v>12</v>
      </c>
      <c r="B17" s="63" t="s">
        <v>709</v>
      </c>
      <c r="C17" s="42" t="s">
        <v>5</v>
      </c>
      <c r="D17" s="43" t="s">
        <v>592</v>
      </c>
      <c r="E17" s="43" t="s">
        <v>593</v>
      </c>
      <c r="F17" s="61"/>
      <c r="G17" s="114"/>
      <c r="H17" s="70"/>
      <c r="I17" s="70"/>
      <c r="J17" s="70"/>
      <c r="K17" s="70"/>
      <c r="L17" s="70"/>
      <c r="M17" s="70"/>
      <c r="N17" s="11"/>
      <c r="O17" s="11"/>
      <c r="P17" s="11"/>
    </row>
    <row r="18" spans="1:16" ht="21" customHeight="1" x14ac:dyDescent="0.4">
      <c r="A18" s="62">
        <v>13</v>
      </c>
      <c r="B18" s="63" t="s">
        <v>710</v>
      </c>
      <c r="C18" s="42" t="s">
        <v>5</v>
      </c>
      <c r="D18" s="43" t="s">
        <v>594</v>
      </c>
      <c r="E18" s="43" t="s">
        <v>218</v>
      </c>
      <c r="F18" s="61"/>
      <c r="G18" s="114"/>
      <c r="H18" s="70"/>
      <c r="I18" s="70"/>
      <c r="J18" s="70"/>
      <c r="K18" s="70"/>
      <c r="L18" s="70"/>
      <c r="M18" s="70"/>
      <c r="N18" s="11"/>
      <c r="O18" s="11"/>
      <c r="P18" s="11"/>
    </row>
    <row r="19" spans="1:16" ht="21" customHeight="1" x14ac:dyDescent="0.4">
      <c r="A19" s="62">
        <v>14</v>
      </c>
      <c r="B19" s="63" t="s">
        <v>711</v>
      </c>
      <c r="C19" s="42" t="s">
        <v>5</v>
      </c>
      <c r="D19" s="43" t="s">
        <v>595</v>
      </c>
      <c r="E19" s="43" t="s">
        <v>596</v>
      </c>
      <c r="F19" s="61"/>
      <c r="G19" s="114"/>
      <c r="H19" s="70"/>
      <c r="I19" s="70"/>
      <c r="J19" s="70"/>
      <c r="K19" s="70"/>
      <c r="L19" s="70"/>
      <c r="M19" s="70"/>
      <c r="N19" s="11"/>
      <c r="O19" s="11"/>
      <c r="P19" s="11"/>
    </row>
    <row r="20" spans="1:16" ht="21" customHeight="1" x14ac:dyDescent="0.4">
      <c r="A20" s="62">
        <v>15</v>
      </c>
      <c r="B20" s="63" t="s">
        <v>712</v>
      </c>
      <c r="C20" s="42" t="s">
        <v>5</v>
      </c>
      <c r="D20" s="43" t="s">
        <v>299</v>
      </c>
      <c r="E20" s="43" t="s">
        <v>597</v>
      </c>
      <c r="F20" s="61"/>
      <c r="G20" s="114"/>
      <c r="H20" s="70"/>
      <c r="I20" s="70"/>
      <c r="J20" s="70"/>
      <c r="K20" s="70"/>
      <c r="L20" s="70"/>
      <c r="M20" s="70"/>
      <c r="N20" s="11"/>
      <c r="O20" s="11"/>
      <c r="P20" s="11"/>
    </row>
    <row r="21" spans="1:16" ht="21" customHeight="1" x14ac:dyDescent="0.4">
      <c r="A21" s="62">
        <v>16</v>
      </c>
      <c r="B21" s="63" t="s">
        <v>713</v>
      </c>
      <c r="C21" s="42" t="s">
        <v>5</v>
      </c>
      <c r="D21" s="43" t="s">
        <v>598</v>
      </c>
      <c r="E21" s="43" t="s">
        <v>325</v>
      </c>
      <c r="F21" s="61"/>
      <c r="G21" s="114"/>
      <c r="H21" s="70"/>
      <c r="I21" s="70"/>
      <c r="J21" s="70"/>
      <c r="K21" s="70"/>
      <c r="L21" s="70"/>
      <c r="M21" s="70"/>
      <c r="N21" s="11"/>
      <c r="O21" s="11"/>
      <c r="P21" s="11"/>
    </row>
    <row r="22" spans="1:16" ht="21" customHeight="1" x14ac:dyDescent="0.4">
      <c r="A22" s="62">
        <v>17</v>
      </c>
      <c r="B22" s="63" t="s">
        <v>714</v>
      </c>
      <c r="C22" s="42" t="s">
        <v>5</v>
      </c>
      <c r="D22" s="43" t="s">
        <v>599</v>
      </c>
      <c r="E22" s="43" t="s">
        <v>600</v>
      </c>
      <c r="F22" s="61"/>
      <c r="G22" s="114"/>
      <c r="H22" s="70"/>
      <c r="I22" s="70"/>
      <c r="J22" s="70"/>
      <c r="K22" s="70"/>
      <c r="L22" s="70"/>
      <c r="M22" s="70"/>
      <c r="N22" s="11"/>
      <c r="O22" s="11"/>
      <c r="P22" s="11"/>
    </row>
    <row r="23" spans="1:16" ht="21" customHeight="1" x14ac:dyDescent="0.4">
      <c r="A23" s="62">
        <v>18</v>
      </c>
      <c r="B23" s="63" t="s">
        <v>715</v>
      </c>
      <c r="C23" s="42" t="s">
        <v>5</v>
      </c>
      <c r="D23" s="43" t="s">
        <v>601</v>
      </c>
      <c r="E23" s="43" t="s">
        <v>602</v>
      </c>
      <c r="F23" s="61"/>
      <c r="G23" s="114"/>
      <c r="H23" s="70"/>
      <c r="I23" s="70"/>
      <c r="J23" s="70"/>
      <c r="K23" s="70"/>
      <c r="L23" s="70"/>
      <c r="M23" s="70"/>
      <c r="N23" s="11"/>
      <c r="O23" s="11"/>
      <c r="P23" s="11"/>
    </row>
    <row r="24" spans="1:16" ht="21" customHeight="1" x14ac:dyDescent="0.4">
      <c r="A24" s="62">
        <v>19</v>
      </c>
      <c r="B24" s="63" t="s">
        <v>716</v>
      </c>
      <c r="C24" s="42" t="s">
        <v>28</v>
      </c>
      <c r="D24" s="43" t="s">
        <v>603</v>
      </c>
      <c r="E24" s="43" t="s">
        <v>604</v>
      </c>
      <c r="F24" s="61"/>
      <c r="G24" s="114"/>
      <c r="H24" s="70"/>
      <c r="I24" s="70"/>
      <c r="J24" s="70"/>
      <c r="K24" s="70"/>
      <c r="L24" s="70"/>
      <c r="M24" s="70"/>
      <c r="N24" s="11"/>
      <c r="O24" s="11"/>
      <c r="P24" s="11"/>
    </row>
    <row r="25" spans="1:16" ht="21" customHeight="1" x14ac:dyDescent="0.4">
      <c r="A25" s="62">
        <v>20</v>
      </c>
      <c r="B25" s="63" t="s">
        <v>717</v>
      </c>
      <c r="C25" s="42" t="s">
        <v>28</v>
      </c>
      <c r="D25" s="43" t="s">
        <v>605</v>
      </c>
      <c r="E25" s="43" t="s">
        <v>606</v>
      </c>
      <c r="F25" s="61"/>
      <c r="G25" s="114"/>
      <c r="H25" s="70"/>
      <c r="I25" s="70"/>
      <c r="J25" s="70"/>
      <c r="K25" s="70"/>
      <c r="L25" s="70"/>
      <c r="M25" s="70"/>
      <c r="N25" s="11"/>
      <c r="O25" s="11"/>
      <c r="P25" s="11"/>
    </row>
    <row r="26" spans="1:16" ht="21" customHeight="1" x14ac:dyDescent="0.4">
      <c r="A26" s="62">
        <v>21</v>
      </c>
      <c r="B26" s="63" t="s">
        <v>718</v>
      </c>
      <c r="C26" s="42" t="s">
        <v>28</v>
      </c>
      <c r="D26" s="43" t="s">
        <v>607</v>
      </c>
      <c r="E26" s="43" t="s">
        <v>608</v>
      </c>
      <c r="F26" s="66"/>
      <c r="G26" s="115"/>
      <c r="H26" s="70"/>
      <c r="I26" s="70"/>
      <c r="J26" s="70"/>
      <c r="K26" s="70"/>
      <c r="L26" s="70"/>
      <c r="M26" s="70"/>
      <c r="N26" s="11"/>
      <c r="O26" s="11"/>
      <c r="P26" s="11"/>
    </row>
    <row r="27" spans="1:16" ht="21" customHeight="1" x14ac:dyDescent="0.4">
      <c r="A27" s="62">
        <v>22</v>
      </c>
      <c r="B27" s="63" t="s">
        <v>719</v>
      </c>
      <c r="C27" s="42" t="s">
        <v>28</v>
      </c>
      <c r="D27" s="43" t="s">
        <v>609</v>
      </c>
      <c r="E27" s="43" t="s">
        <v>610</v>
      </c>
      <c r="F27" s="70"/>
      <c r="G27" s="116"/>
      <c r="H27" s="70"/>
      <c r="I27" s="70"/>
      <c r="J27" s="70"/>
      <c r="K27" s="70"/>
      <c r="L27" s="70"/>
      <c r="M27" s="70"/>
      <c r="N27" s="11"/>
      <c r="O27" s="11"/>
      <c r="P27" s="11"/>
    </row>
    <row r="28" spans="1:16" ht="20" customHeight="1" x14ac:dyDescent="0.4">
      <c r="A28" s="64">
        <v>23</v>
      </c>
      <c r="B28" s="63" t="s">
        <v>720</v>
      </c>
      <c r="C28" s="48" t="s">
        <v>28</v>
      </c>
      <c r="D28" s="49" t="s">
        <v>611</v>
      </c>
      <c r="E28" s="49" t="s">
        <v>212</v>
      </c>
      <c r="F28" s="71"/>
      <c r="G28" s="117"/>
      <c r="H28" s="70"/>
      <c r="I28" s="70"/>
      <c r="J28" s="70"/>
      <c r="K28" s="70"/>
      <c r="L28" s="70"/>
      <c r="M28" s="70"/>
      <c r="N28" s="11"/>
      <c r="O28" s="11"/>
      <c r="P28" s="11"/>
    </row>
    <row r="29" spans="1:16" ht="19" customHeight="1" x14ac:dyDescent="0.4">
      <c r="A29" s="67">
        <v>24</v>
      </c>
      <c r="B29" s="63" t="s">
        <v>721</v>
      </c>
      <c r="C29" s="68" t="s">
        <v>28</v>
      </c>
      <c r="D29" s="69" t="s">
        <v>273</v>
      </c>
      <c r="E29" s="69" t="s">
        <v>612</v>
      </c>
      <c r="F29" s="70"/>
      <c r="G29" s="116"/>
      <c r="H29" s="70"/>
      <c r="I29" s="70"/>
      <c r="J29" s="70"/>
      <c r="K29" s="70"/>
      <c r="L29" s="70"/>
      <c r="M29" s="70"/>
      <c r="N29" s="11"/>
      <c r="O29" s="11"/>
      <c r="P29" s="11"/>
    </row>
    <row r="30" spans="1:16" ht="15.75" customHeight="1" x14ac:dyDescent="0.2"/>
    <row r="31" spans="1:16" ht="15.75" customHeight="1" x14ac:dyDescent="0.2"/>
    <row r="32" spans="1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4">
    <mergeCell ref="A3:P3"/>
    <mergeCell ref="A4:P4"/>
    <mergeCell ref="A2:P2"/>
    <mergeCell ref="A1:P1"/>
  </mergeCells>
  <phoneticPr fontId="6" type="noConversion"/>
  <pageMargins left="0.7" right="0.7" top="0.75" bottom="0.75" header="0" footer="0"/>
  <pageSetup orientation="portrait" copies="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9"/>
  <sheetViews>
    <sheetView topLeftCell="A12" zoomScale="95" zoomScaleNormal="95" workbookViewId="0">
      <selection activeCell="B31" sqref="B31"/>
    </sheetView>
  </sheetViews>
  <sheetFormatPr baseColWidth="10" defaultColWidth="12.59765625" defaultRowHeight="15" customHeight="1" x14ac:dyDescent="0.2"/>
  <cols>
    <col min="1" max="1" width="9" style="58" customWidth="1"/>
    <col min="2" max="2" width="12.59765625" style="58"/>
    <col min="3" max="3" width="9.19921875" style="58" customWidth="1"/>
    <col min="4" max="5" width="12.59765625" style="58"/>
    <col min="6" max="12" width="5" style="58" customWidth="1"/>
    <col min="13" max="13" width="5.3984375" style="58" customWidth="1"/>
    <col min="14" max="16384" width="12.59765625" style="58"/>
  </cols>
  <sheetData>
    <row r="1" spans="1:14" ht="20" customHeight="1" x14ac:dyDescent="0.2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4" ht="20" customHeight="1" x14ac:dyDescent="0.2">
      <c r="A2" s="135" t="s">
        <v>635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</row>
    <row r="3" spans="1:14" ht="20" customHeight="1" x14ac:dyDescent="0.2">
      <c r="A3" s="135" t="s">
        <v>397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12"/>
    </row>
    <row r="4" spans="1:14" ht="20" customHeight="1" x14ac:dyDescent="0.2">
      <c r="A4" s="136" t="s">
        <v>409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4" ht="28" customHeight="1" x14ac:dyDescent="0.4">
      <c r="A5" s="111" t="s">
        <v>1</v>
      </c>
      <c r="B5" s="111" t="s">
        <v>2</v>
      </c>
      <c r="C5" s="113" t="s">
        <v>3</v>
      </c>
      <c r="D5" s="137" t="s">
        <v>4</v>
      </c>
      <c r="E5" s="138"/>
      <c r="F5" s="70"/>
      <c r="G5" s="70"/>
      <c r="H5" s="70"/>
      <c r="I5" s="70"/>
      <c r="J5" s="70"/>
      <c r="K5" s="70"/>
      <c r="L5" s="70"/>
    </row>
    <row r="6" spans="1:14" ht="22" customHeight="1" x14ac:dyDescent="0.4">
      <c r="A6" s="67">
        <v>1</v>
      </c>
      <c r="B6" s="86" t="s">
        <v>427</v>
      </c>
      <c r="C6" s="86" t="s">
        <v>5</v>
      </c>
      <c r="D6" s="86" t="s">
        <v>6</v>
      </c>
      <c r="E6" s="86" t="s">
        <v>7</v>
      </c>
      <c r="F6" s="70"/>
      <c r="G6" s="70"/>
      <c r="H6" s="70"/>
      <c r="I6" s="70"/>
      <c r="J6" s="70"/>
      <c r="K6" s="70"/>
      <c r="L6" s="70"/>
    </row>
    <row r="7" spans="1:14" ht="22" customHeight="1" x14ac:dyDescent="0.4">
      <c r="A7" s="67">
        <v>2</v>
      </c>
      <c r="B7" s="86" t="s">
        <v>412</v>
      </c>
      <c r="C7" s="86" t="s">
        <v>5</v>
      </c>
      <c r="D7" s="86" t="s">
        <v>8</v>
      </c>
      <c r="E7" s="86" t="s">
        <v>9</v>
      </c>
      <c r="F7" s="70"/>
      <c r="G7" s="70"/>
      <c r="H7" s="70"/>
      <c r="I7" s="70"/>
      <c r="J7" s="70"/>
      <c r="K7" s="70"/>
      <c r="L7" s="70"/>
    </row>
    <row r="8" spans="1:14" ht="22" customHeight="1" x14ac:dyDescent="0.4">
      <c r="A8" s="67">
        <v>3</v>
      </c>
      <c r="B8" s="86" t="s">
        <v>429</v>
      </c>
      <c r="C8" s="86" t="s">
        <v>5</v>
      </c>
      <c r="D8" s="86" t="s">
        <v>12</v>
      </c>
      <c r="E8" s="86" t="s">
        <v>13</v>
      </c>
      <c r="F8" s="70"/>
      <c r="G8" s="70"/>
      <c r="H8" s="70"/>
      <c r="I8" s="70"/>
      <c r="J8" s="70"/>
      <c r="K8" s="70"/>
      <c r="L8" s="70"/>
    </row>
    <row r="9" spans="1:14" ht="22" customHeight="1" x14ac:dyDescent="0.4">
      <c r="A9" s="67">
        <v>4</v>
      </c>
      <c r="B9" s="86" t="s">
        <v>431</v>
      </c>
      <c r="C9" s="86" t="s">
        <v>5</v>
      </c>
      <c r="D9" s="86" t="s">
        <v>16</v>
      </c>
      <c r="E9" s="86" t="s">
        <v>17</v>
      </c>
      <c r="F9" s="70"/>
      <c r="G9" s="70"/>
      <c r="H9" s="70"/>
      <c r="I9" s="70"/>
      <c r="J9" s="70"/>
      <c r="K9" s="70"/>
      <c r="L9" s="70"/>
    </row>
    <row r="10" spans="1:14" ht="22" customHeight="1" x14ac:dyDescent="0.4">
      <c r="A10" s="67">
        <v>5</v>
      </c>
      <c r="B10" s="86" t="s">
        <v>432</v>
      </c>
      <c r="C10" s="86" t="s">
        <v>5</v>
      </c>
      <c r="D10" s="86" t="s">
        <v>18</v>
      </c>
      <c r="E10" s="86" t="s">
        <v>19</v>
      </c>
      <c r="F10" s="70"/>
      <c r="G10" s="70"/>
      <c r="H10" s="70"/>
      <c r="I10" s="70"/>
      <c r="J10" s="70"/>
      <c r="K10" s="70"/>
      <c r="L10" s="70"/>
    </row>
    <row r="11" spans="1:14" ht="22" customHeight="1" x14ac:dyDescent="0.4">
      <c r="A11" s="67">
        <v>6</v>
      </c>
      <c r="B11" s="86" t="s">
        <v>434</v>
      </c>
      <c r="C11" s="86" t="s">
        <v>5</v>
      </c>
      <c r="D11" s="86" t="s">
        <v>22</v>
      </c>
      <c r="E11" s="86" t="s">
        <v>23</v>
      </c>
      <c r="F11" s="70"/>
      <c r="G11" s="70"/>
      <c r="H11" s="70"/>
      <c r="I11" s="70"/>
      <c r="J11" s="70"/>
      <c r="K11" s="70"/>
      <c r="L11" s="70"/>
    </row>
    <row r="12" spans="1:14" ht="22" customHeight="1" x14ac:dyDescent="0.4">
      <c r="A12" s="67">
        <v>7</v>
      </c>
      <c r="B12" s="86" t="s">
        <v>435</v>
      </c>
      <c r="C12" s="86" t="s">
        <v>5</v>
      </c>
      <c r="D12" s="86" t="s">
        <v>24</v>
      </c>
      <c r="E12" s="86" t="s">
        <v>25</v>
      </c>
      <c r="F12" s="70"/>
      <c r="G12" s="70"/>
      <c r="H12" s="70"/>
      <c r="I12" s="70"/>
      <c r="J12" s="70"/>
      <c r="K12" s="70"/>
      <c r="L12" s="70"/>
    </row>
    <row r="13" spans="1:14" ht="22" customHeight="1" x14ac:dyDescent="0.4">
      <c r="A13" s="67">
        <v>8</v>
      </c>
      <c r="B13" s="86" t="s">
        <v>436</v>
      </c>
      <c r="C13" s="86" t="s">
        <v>5</v>
      </c>
      <c r="D13" s="86" t="s">
        <v>26</v>
      </c>
      <c r="E13" s="86" t="s">
        <v>11</v>
      </c>
      <c r="F13" s="70"/>
      <c r="G13" s="70"/>
      <c r="H13" s="70"/>
      <c r="I13" s="70"/>
      <c r="J13" s="70"/>
      <c r="K13" s="70"/>
      <c r="L13" s="70"/>
    </row>
    <row r="14" spans="1:14" ht="22" customHeight="1" x14ac:dyDescent="0.4">
      <c r="A14" s="67">
        <v>9</v>
      </c>
      <c r="B14" s="86" t="s">
        <v>437</v>
      </c>
      <c r="C14" s="86" t="s">
        <v>5</v>
      </c>
      <c r="D14" s="86" t="s">
        <v>27</v>
      </c>
      <c r="E14" s="86" t="s">
        <v>9</v>
      </c>
      <c r="F14" s="70"/>
      <c r="G14" s="70"/>
      <c r="H14" s="70"/>
      <c r="I14" s="70"/>
      <c r="J14" s="70"/>
      <c r="K14" s="70"/>
      <c r="L14" s="70"/>
    </row>
    <row r="15" spans="1:14" ht="22" customHeight="1" x14ac:dyDescent="0.4">
      <c r="A15" s="67">
        <v>10</v>
      </c>
      <c r="B15" s="86" t="s">
        <v>439</v>
      </c>
      <c r="C15" s="86" t="s">
        <v>28</v>
      </c>
      <c r="D15" s="86" t="s">
        <v>31</v>
      </c>
      <c r="E15" s="86" t="s">
        <v>32</v>
      </c>
      <c r="F15" s="70"/>
      <c r="G15" s="70"/>
      <c r="H15" s="70"/>
      <c r="I15" s="70"/>
      <c r="J15" s="70"/>
      <c r="K15" s="70"/>
      <c r="L15" s="70"/>
    </row>
    <row r="16" spans="1:14" ht="22" customHeight="1" x14ac:dyDescent="0.4">
      <c r="A16" s="67">
        <v>11</v>
      </c>
      <c r="B16" s="86" t="s">
        <v>440</v>
      </c>
      <c r="C16" s="86" t="s">
        <v>28</v>
      </c>
      <c r="D16" s="86" t="s">
        <v>33</v>
      </c>
      <c r="E16" s="86" t="s">
        <v>34</v>
      </c>
      <c r="F16" s="70"/>
      <c r="G16" s="70"/>
      <c r="H16" s="70"/>
      <c r="I16" s="70"/>
      <c r="J16" s="70"/>
      <c r="K16" s="70"/>
      <c r="L16" s="70"/>
    </row>
    <row r="17" spans="1:12" ht="22" customHeight="1" x14ac:dyDescent="0.4">
      <c r="A17" s="67">
        <v>12</v>
      </c>
      <c r="B17" s="86" t="s">
        <v>441</v>
      </c>
      <c r="C17" s="86" t="s">
        <v>28</v>
      </c>
      <c r="D17" s="86" t="s">
        <v>35</v>
      </c>
      <c r="E17" s="86" t="s">
        <v>36</v>
      </c>
      <c r="F17" s="70"/>
      <c r="G17" s="70"/>
      <c r="H17" s="70"/>
      <c r="I17" s="70"/>
      <c r="J17" s="70"/>
      <c r="K17" s="70"/>
      <c r="L17" s="70"/>
    </row>
    <row r="18" spans="1:12" ht="22" customHeight="1" x14ac:dyDescent="0.4">
      <c r="A18" s="67">
        <v>13</v>
      </c>
      <c r="B18" s="86" t="s">
        <v>442</v>
      </c>
      <c r="C18" s="86" t="s">
        <v>28</v>
      </c>
      <c r="D18" s="86" t="s">
        <v>37</v>
      </c>
      <c r="E18" s="86" t="s">
        <v>38</v>
      </c>
      <c r="F18" s="70"/>
      <c r="G18" s="70"/>
      <c r="H18" s="70"/>
      <c r="I18" s="70"/>
      <c r="J18" s="70"/>
      <c r="K18" s="70"/>
      <c r="L18" s="70"/>
    </row>
    <row r="19" spans="1:12" ht="22" customHeight="1" x14ac:dyDescent="0.4">
      <c r="A19" s="67">
        <v>14</v>
      </c>
      <c r="B19" s="86" t="s">
        <v>443</v>
      </c>
      <c r="C19" s="86" t="s">
        <v>28</v>
      </c>
      <c r="D19" s="86" t="s">
        <v>39</v>
      </c>
      <c r="E19" s="86" t="s">
        <v>40</v>
      </c>
      <c r="F19" s="70"/>
      <c r="G19" s="70"/>
      <c r="H19" s="70"/>
      <c r="I19" s="70"/>
      <c r="J19" s="70"/>
      <c r="K19" s="70"/>
      <c r="L19" s="70"/>
    </row>
    <row r="20" spans="1:12" ht="22" customHeight="1" x14ac:dyDescent="0.4">
      <c r="A20" s="67">
        <v>15</v>
      </c>
      <c r="B20" s="86" t="s">
        <v>445</v>
      </c>
      <c r="C20" s="86" t="s">
        <v>28</v>
      </c>
      <c r="D20" s="86" t="s">
        <v>43</v>
      </c>
      <c r="E20" s="86" t="s">
        <v>44</v>
      </c>
      <c r="F20" s="70"/>
      <c r="G20" s="70"/>
      <c r="H20" s="70"/>
      <c r="I20" s="70"/>
      <c r="J20" s="70"/>
      <c r="K20" s="70"/>
      <c r="L20" s="70"/>
    </row>
    <row r="21" spans="1:12" ht="22" customHeight="1" x14ac:dyDescent="0.4">
      <c r="A21" s="67">
        <v>16</v>
      </c>
      <c r="B21" s="86" t="s">
        <v>446</v>
      </c>
      <c r="C21" s="86" t="s">
        <v>28</v>
      </c>
      <c r="D21" s="86" t="s">
        <v>45</v>
      </c>
      <c r="E21" s="86" t="s">
        <v>46</v>
      </c>
      <c r="F21" s="70"/>
      <c r="G21" s="70"/>
      <c r="H21" s="70"/>
      <c r="I21" s="70"/>
      <c r="J21" s="70"/>
      <c r="K21" s="70"/>
      <c r="L21" s="70"/>
    </row>
    <row r="22" spans="1:12" ht="22" customHeight="1" x14ac:dyDescent="0.4">
      <c r="A22" s="67">
        <v>17</v>
      </c>
      <c r="B22" s="86" t="s">
        <v>447</v>
      </c>
      <c r="C22" s="86" t="s">
        <v>28</v>
      </c>
      <c r="D22" s="86" t="s">
        <v>47</v>
      </c>
      <c r="E22" s="86" t="s">
        <v>48</v>
      </c>
      <c r="F22" s="70"/>
      <c r="G22" s="70"/>
      <c r="H22" s="70"/>
      <c r="I22" s="70"/>
      <c r="J22" s="70"/>
      <c r="K22" s="70"/>
      <c r="L22" s="70"/>
    </row>
    <row r="23" spans="1:12" ht="22" customHeight="1" x14ac:dyDescent="0.4">
      <c r="A23" s="67">
        <v>18</v>
      </c>
      <c r="B23" s="86" t="s">
        <v>448</v>
      </c>
      <c r="C23" s="86" t="s">
        <v>28</v>
      </c>
      <c r="D23" s="86" t="s">
        <v>49</v>
      </c>
      <c r="E23" s="86" t="s">
        <v>50</v>
      </c>
      <c r="F23" s="70"/>
      <c r="G23" s="70"/>
      <c r="H23" s="70"/>
      <c r="I23" s="70"/>
      <c r="J23" s="70"/>
      <c r="K23" s="70"/>
      <c r="L23" s="70"/>
    </row>
    <row r="24" spans="1:12" ht="22" customHeight="1" x14ac:dyDescent="0.4">
      <c r="A24" s="67">
        <v>19</v>
      </c>
      <c r="B24" s="86" t="s">
        <v>450</v>
      </c>
      <c r="C24" s="86" t="s">
        <v>28</v>
      </c>
      <c r="D24" s="86" t="s">
        <v>53</v>
      </c>
      <c r="E24" s="86" t="s">
        <v>54</v>
      </c>
      <c r="F24" s="70"/>
      <c r="G24" s="70"/>
      <c r="H24" s="70"/>
      <c r="I24" s="70"/>
      <c r="J24" s="70"/>
      <c r="K24" s="70"/>
      <c r="L24" s="70"/>
    </row>
    <row r="25" spans="1:12" ht="22" customHeight="1" x14ac:dyDescent="0.4">
      <c r="A25" s="67">
        <v>20</v>
      </c>
      <c r="B25" s="86" t="s">
        <v>454</v>
      </c>
      <c r="C25" s="86" t="s">
        <v>5</v>
      </c>
      <c r="D25" s="86" t="s">
        <v>59</v>
      </c>
      <c r="E25" s="86" t="s">
        <v>60</v>
      </c>
      <c r="F25" s="70"/>
      <c r="G25" s="70"/>
      <c r="H25" s="70"/>
      <c r="I25" s="70"/>
      <c r="J25" s="70"/>
      <c r="K25" s="70"/>
      <c r="L25" s="70"/>
    </row>
    <row r="26" spans="1:12" ht="22" customHeight="1" x14ac:dyDescent="0.4">
      <c r="A26" s="67">
        <v>21</v>
      </c>
      <c r="B26" s="86" t="s">
        <v>455</v>
      </c>
      <c r="C26" s="86" t="s">
        <v>5</v>
      </c>
      <c r="D26" s="86" t="s">
        <v>61</v>
      </c>
      <c r="E26" s="86" t="s">
        <v>422</v>
      </c>
      <c r="F26" s="70"/>
      <c r="G26" s="70"/>
      <c r="H26" s="70"/>
      <c r="I26" s="70"/>
      <c r="J26" s="70"/>
      <c r="K26" s="70"/>
      <c r="L26" s="70"/>
    </row>
    <row r="27" spans="1:12" ht="22" customHeight="1" x14ac:dyDescent="0.4">
      <c r="A27" s="67">
        <v>22</v>
      </c>
      <c r="B27" s="86" t="s">
        <v>459</v>
      </c>
      <c r="C27" s="86" t="s">
        <v>28</v>
      </c>
      <c r="D27" s="86" t="s">
        <v>67</v>
      </c>
      <c r="E27" s="86" t="s">
        <v>68</v>
      </c>
      <c r="F27" s="70"/>
      <c r="G27" s="70"/>
      <c r="H27" s="70"/>
      <c r="I27" s="70"/>
      <c r="J27" s="70"/>
      <c r="K27" s="70"/>
      <c r="L27" s="70"/>
    </row>
    <row r="28" spans="1:12" ht="22" customHeight="1" x14ac:dyDescent="0.4">
      <c r="A28" s="67">
        <v>23</v>
      </c>
      <c r="B28" s="86" t="s">
        <v>462</v>
      </c>
      <c r="C28" s="86" t="s">
        <v>28</v>
      </c>
      <c r="D28" s="86" t="s">
        <v>72</v>
      </c>
      <c r="E28" s="86" t="s">
        <v>73</v>
      </c>
      <c r="F28" s="70"/>
      <c r="G28" s="70"/>
      <c r="H28" s="70"/>
      <c r="I28" s="70"/>
      <c r="J28" s="70"/>
      <c r="K28" s="70"/>
      <c r="L28" s="70"/>
    </row>
    <row r="29" spans="1:12" ht="22" customHeight="1" x14ac:dyDescent="0.4">
      <c r="A29" s="67">
        <v>24</v>
      </c>
      <c r="B29" s="86" t="s">
        <v>465</v>
      </c>
      <c r="C29" s="86" t="s">
        <v>28</v>
      </c>
      <c r="D29" s="86" t="s">
        <v>78</v>
      </c>
      <c r="E29" s="86" t="s">
        <v>79</v>
      </c>
      <c r="F29" s="70"/>
      <c r="G29" s="70"/>
      <c r="H29" s="70"/>
      <c r="I29" s="70"/>
      <c r="J29" s="70"/>
      <c r="K29" s="70"/>
      <c r="L29" s="70"/>
    </row>
    <row r="30" spans="1:12" ht="22" customHeight="1" x14ac:dyDescent="0.4">
      <c r="A30" s="67">
        <v>25</v>
      </c>
      <c r="B30" s="86" t="s">
        <v>469</v>
      </c>
      <c r="C30" s="86" t="s">
        <v>5</v>
      </c>
      <c r="D30" s="86" t="s">
        <v>407</v>
      </c>
      <c r="E30" s="86" t="s">
        <v>408</v>
      </c>
      <c r="F30" s="70"/>
      <c r="G30" s="70"/>
      <c r="H30" s="70"/>
      <c r="I30" s="70"/>
      <c r="J30" s="70"/>
      <c r="K30" s="70"/>
      <c r="L30" s="70"/>
    </row>
    <row r="31" spans="1:12" ht="20" customHeight="1" x14ac:dyDescent="0.2">
      <c r="A31" s="76">
        <v>26</v>
      </c>
      <c r="B31" s="123" t="s">
        <v>645</v>
      </c>
      <c r="C31" s="77" t="s">
        <v>28</v>
      </c>
      <c r="D31" s="77" t="s">
        <v>646</v>
      </c>
      <c r="E31" s="77" t="s">
        <v>647</v>
      </c>
      <c r="F31" s="77"/>
      <c r="G31" s="77"/>
      <c r="H31" s="77"/>
      <c r="I31" s="77"/>
      <c r="J31" s="77"/>
      <c r="K31" s="77"/>
      <c r="L31" s="77"/>
    </row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sortState xmlns:xlrd2="http://schemas.microsoft.com/office/spreadsheetml/2017/richdata2" ref="B6:E30">
    <sortCondition ref="B6:B30"/>
  </sortState>
  <mergeCells count="5">
    <mergeCell ref="D5:E5"/>
    <mergeCell ref="A1:M1"/>
    <mergeCell ref="A2:M2"/>
    <mergeCell ref="A3:M3"/>
    <mergeCell ref="A4:M4"/>
  </mergeCells>
  <phoneticPr fontId="6" type="noConversion"/>
  <printOptions horizontalCentered="1"/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97"/>
  <sheetViews>
    <sheetView topLeftCell="A14" zoomScale="150" zoomScaleNormal="150" workbookViewId="0">
      <selection activeCell="D26" sqref="D26"/>
    </sheetView>
  </sheetViews>
  <sheetFormatPr baseColWidth="10" defaultColWidth="14.3984375" defaultRowHeight="15" customHeight="1" x14ac:dyDescent="0.2"/>
  <cols>
    <col min="1" max="1" width="9.19921875" style="1" customWidth="1"/>
    <col min="2" max="2" width="12.19921875" style="9" customWidth="1"/>
    <col min="3" max="3" width="9.59765625" style="1" customWidth="1"/>
    <col min="4" max="4" width="10.3984375" style="1" customWidth="1"/>
    <col min="5" max="5" width="10.59765625" style="1" customWidth="1"/>
    <col min="6" max="13" width="4.796875" style="1" customWidth="1"/>
    <col min="14" max="26" width="9.19921875" style="1" customWidth="1"/>
    <col min="27" max="16384" width="14.3984375" style="1"/>
  </cols>
  <sheetData>
    <row r="1" spans="1:13" ht="23" customHeight="1" x14ac:dyDescent="0.2">
      <c r="A1" s="135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3" ht="27" customHeight="1" x14ac:dyDescent="0.2">
      <c r="A2" s="135" t="s">
        <v>634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22" customHeight="1" x14ac:dyDescent="0.2">
      <c r="A3" s="135" t="s">
        <v>626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26" customHeight="1" x14ac:dyDescent="0.2">
      <c r="A4" s="136" t="s">
        <v>641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</row>
    <row r="5" spans="1:13" ht="21" customHeight="1" x14ac:dyDescent="0.4">
      <c r="A5" s="111" t="s">
        <v>1</v>
      </c>
      <c r="B5" s="108" t="s">
        <v>2</v>
      </c>
      <c r="C5" s="85" t="s">
        <v>3</v>
      </c>
      <c r="D5" s="85" t="s">
        <v>55</v>
      </c>
      <c r="E5" s="85" t="s">
        <v>56</v>
      </c>
      <c r="F5" s="61"/>
      <c r="G5" s="61"/>
      <c r="H5" s="61"/>
      <c r="I5" s="61"/>
      <c r="J5" s="61"/>
      <c r="K5" s="61"/>
      <c r="L5" s="61"/>
      <c r="M5" s="61"/>
    </row>
    <row r="6" spans="1:13" ht="21" customHeight="1" x14ac:dyDescent="0.4">
      <c r="A6" s="67">
        <v>1</v>
      </c>
      <c r="B6" s="109" t="s">
        <v>99</v>
      </c>
      <c r="C6" s="82" t="s">
        <v>5</v>
      </c>
      <c r="D6" s="82" t="s">
        <v>405</v>
      </c>
      <c r="E6" s="82" t="s">
        <v>100</v>
      </c>
      <c r="F6" s="83"/>
      <c r="G6" s="61"/>
      <c r="H6" s="61"/>
      <c r="I6" s="61"/>
      <c r="J6" s="61"/>
      <c r="K6" s="61"/>
      <c r="L6" s="61"/>
      <c r="M6" s="61"/>
    </row>
    <row r="7" spans="1:13" ht="21" customHeight="1" x14ac:dyDescent="0.4">
      <c r="A7" s="67">
        <v>2</v>
      </c>
      <c r="B7" s="110" t="s">
        <v>428</v>
      </c>
      <c r="C7" s="86" t="s">
        <v>5</v>
      </c>
      <c r="D7" s="86" t="s">
        <v>10</v>
      </c>
      <c r="E7" s="86" t="s">
        <v>11</v>
      </c>
      <c r="F7" s="83"/>
      <c r="G7" s="61"/>
      <c r="H7" s="61"/>
      <c r="I7" s="61"/>
      <c r="J7" s="61"/>
      <c r="K7" s="61"/>
      <c r="L7" s="61"/>
      <c r="M7" s="61"/>
    </row>
    <row r="8" spans="1:13" ht="21" customHeight="1" x14ac:dyDescent="0.4">
      <c r="A8" s="67">
        <v>3</v>
      </c>
      <c r="B8" s="104" t="s">
        <v>430</v>
      </c>
      <c r="C8" s="86" t="s">
        <v>5</v>
      </c>
      <c r="D8" s="86" t="s">
        <v>14</v>
      </c>
      <c r="E8" s="86" t="s">
        <v>15</v>
      </c>
      <c r="F8" s="83"/>
      <c r="G8" s="61"/>
      <c r="H8" s="61"/>
      <c r="I8" s="61"/>
      <c r="J8" s="61"/>
      <c r="K8" s="61"/>
      <c r="L8" s="61"/>
      <c r="M8" s="61"/>
    </row>
    <row r="9" spans="1:13" ht="21" customHeight="1" x14ac:dyDescent="0.4">
      <c r="A9" s="67">
        <v>4</v>
      </c>
      <c r="B9" s="104" t="s">
        <v>433</v>
      </c>
      <c r="C9" s="86" t="s">
        <v>5</v>
      </c>
      <c r="D9" s="86" t="s">
        <v>20</v>
      </c>
      <c r="E9" s="86" t="s">
        <v>21</v>
      </c>
      <c r="F9" s="83"/>
      <c r="G9" s="61"/>
      <c r="H9" s="61"/>
      <c r="I9" s="61"/>
      <c r="J9" s="61"/>
      <c r="K9" s="61"/>
      <c r="L9" s="61"/>
      <c r="M9" s="61"/>
    </row>
    <row r="10" spans="1:13" ht="21" customHeight="1" x14ac:dyDescent="0.4">
      <c r="A10" s="67">
        <v>5</v>
      </c>
      <c r="B10" s="104" t="s">
        <v>438</v>
      </c>
      <c r="C10" s="86" t="s">
        <v>28</v>
      </c>
      <c r="D10" s="86" t="s">
        <v>29</v>
      </c>
      <c r="E10" s="86" t="s">
        <v>30</v>
      </c>
      <c r="F10" s="83"/>
      <c r="G10" s="61"/>
      <c r="H10" s="61"/>
      <c r="I10" s="61"/>
      <c r="J10" s="61"/>
      <c r="K10" s="61"/>
      <c r="L10" s="61"/>
      <c r="M10" s="61"/>
    </row>
    <row r="11" spans="1:13" ht="21" customHeight="1" x14ac:dyDescent="0.4">
      <c r="A11" s="67">
        <v>6</v>
      </c>
      <c r="B11" s="104" t="s">
        <v>444</v>
      </c>
      <c r="C11" s="86" t="s">
        <v>28</v>
      </c>
      <c r="D11" s="86" t="s">
        <v>41</v>
      </c>
      <c r="E11" s="86" t="s">
        <v>42</v>
      </c>
      <c r="F11" s="83"/>
      <c r="G11" s="61"/>
      <c r="H11" s="61"/>
      <c r="I11" s="61"/>
      <c r="J11" s="61"/>
      <c r="K11" s="61"/>
      <c r="L11" s="61"/>
      <c r="M11" s="61"/>
    </row>
    <row r="12" spans="1:13" ht="21" customHeight="1" x14ac:dyDescent="0.4">
      <c r="A12" s="67">
        <v>7</v>
      </c>
      <c r="B12" s="104" t="s">
        <v>449</v>
      </c>
      <c r="C12" s="86" t="s">
        <v>28</v>
      </c>
      <c r="D12" s="86" t="s">
        <v>51</v>
      </c>
      <c r="E12" s="86" t="s">
        <v>52</v>
      </c>
      <c r="F12" s="83"/>
      <c r="G12" s="61"/>
      <c r="H12" s="61"/>
      <c r="I12" s="61"/>
      <c r="J12" s="61"/>
      <c r="K12" s="61"/>
      <c r="L12" s="61"/>
      <c r="M12" s="61"/>
    </row>
    <row r="13" spans="1:13" ht="21" customHeight="1" x14ac:dyDescent="0.4">
      <c r="A13" s="67">
        <v>8</v>
      </c>
      <c r="B13" s="104" t="s">
        <v>451</v>
      </c>
      <c r="C13" s="86" t="s">
        <v>5</v>
      </c>
      <c r="D13" s="86" t="s">
        <v>636</v>
      </c>
      <c r="E13" s="86" t="s">
        <v>57</v>
      </c>
      <c r="F13" s="83"/>
      <c r="G13" s="61"/>
      <c r="H13" s="61"/>
      <c r="I13" s="61"/>
      <c r="J13" s="61"/>
      <c r="K13" s="61"/>
      <c r="L13" s="61"/>
      <c r="M13" s="61"/>
    </row>
    <row r="14" spans="1:13" ht="21" customHeight="1" x14ac:dyDescent="0.4">
      <c r="A14" s="67">
        <v>9</v>
      </c>
      <c r="B14" s="104" t="s">
        <v>452</v>
      </c>
      <c r="C14" s="86" t="s">
        <v>5</v>
      </c>
      <c r="D14" s="86" t="s">
        <v>420</v>
      </c>
      <c r="E14" s="86" t="s">
        <v>359</v>
      </c>
      <c r="F14" s="83"/>
      <c r="G14" s="61"/>
      <c r="H14" s="61"/>
      <c r="I14" s="61"/>
      <c r="J14" s="61"/>
      <c r="K14" s="61"/>
      <c r="L14" s="61"/>
      <c r="M14" s="61"/>
    </row>
    <row r="15" spans="1:13" ht="21" customHeight="1" x14ac:dyDescent="0.4">
      <c r="A15" s="67">
        <v>10</v>
      </c>
      <c r="B15" s="104" t="s">
        <v>453</v>
      </c>
      <c r="C15" s="86" t="s">
        <v>5</v>
      </c>
      <c r="D15" s="86" t="s">
        <v>58</v>
      </c>
      <c r="E15" s="86" t="s">
        <v>421</v>
      </c>
      <c r="F15" s="83"/>
      <c r="G15" s="61"/>
      <c r="H15" s="61"/>
      <c r="I15" s="61"/>
      <c r="J15" s="61"/>
      <c r="K15" s="61"/>
      <c r="L15" s="61"/>
      <c r="M15" s="61"/>
    </row>
    <row r="16" spans="1:13" ht="21" customHeight="1" x14ac:dyDescent="0.4">
      <c r="A16" s="67">
        <v>11</v>
      </c>
      <c r="B16" s="104" t="s">
        <v>456</v>
      </c>
      <c r="C16" s="86" t="s">
        <v>5</v>
      </c>
      <c r="D16" s="86" t="s">
        <v>62</v>
      </c>
      <c r="E16" s="86" t="s">
        <v>38</v>
      </c>
      <c r="F16" s="83"/>
      <c r="G16" s="61"/>
      <c r="H16" s="61"/>
      <c r="I16" s="61"/>
      <c r="J16" s="61"/>
      <c r="K16" s="61"/>
      <c r="L16" s="61"/>
      <c r="M16" s="61"/>
    </row>
    <row r="17" spans="1:14" ht="21" customHeight="1" x14ac:dyDescent="0.4">
      <c r="A17" s="67">
        <v>12</v>
      </c>
      <c r="B17" s="104" t="s">
        <v>457</v>
      </c>
      <c r="C17" s="86" t="s">
        <v>5</v>
      </c>
      <c r="D17" s="86" t="s">
        <v>65</v>
      </c>
      <c r="E17" s="86" t="s">
        <v>38</v>
      </c>
      <c r="F17" s="83"/>
      <c r="G17" s="61"/>
      <c r="H17" s="61"/>
      <c r="I17" s="61"/>
      <c r="J17" s="61"/>
      <c r="K17" s="61"/>
      <c r="L17" s="61"/>
      <c r="M17" s="61"/>
    </row>
    <row r="18" spans="1:14" ht="21" customHeight="1" x14ac:dyDescent="0.4">
      <c r="A18" s="67">
        <v>13</v>
      </c>
      <c r="B18" s="104" t="s">
        <v>458</v>
      </c>
      <c r="C18" s="86" t="s">
        <v>5</v>
      </c>
      <c r="D18" s="86" t="s">
        <v>66</v>
      </c>
      <c r="E18" s="86" t="s">
        <v>50</v>
      </c>
      <c r="F18" s="83"/>
      <c r="G18" s="61"/>
      <c r="H18" s="61"/>
      <c r="I18" s="61"/>
      <c r="J18" s="61"/>
      <c r="K18" s="61"/>
      <c r="L18" s="61"/>
      <c r="M18" s="61"/>
    </row>
    <row r="19" spans="1:14" ht="21" customHeight="1" x14ac:dyDescent="0.4">
      <c r="A19" s="67">
        <v>14</v>
      </c>
      <c r="B19" s="104" t="s">
        <v>460</v>
      </c>
      <c r="C19" s="86" t="s">
        <v>28</v>
      </c>
      <c r="D19" s="86" t="s">
        <v>69</v>
      </c>
      <c r="E19" s="86" t="s">
        <v>70</v>
      </c>
      <c r="F19" s="83"/>
      <c r="G19" s="61"/>
      <c r="H19" s="61"/>
      <c r="I19" s="61"/>
      <c r="J19" s="61"/>
      <c r="K19" s="61"/>
      <c r="L19" s="61"/>
      <c r="M19" s="61"/>
    </row>
    <row r="20" spans="1:14" ht="21" customHeight="1" x14ac:dyDescent="0.4">
      <c r="A20" s="67">
        <v>15</v>
      </c>
      <c r="B20" s="104" t="s">
        <v>461</v>
      </c>
      <c r="C20" s="86" t="s">
        <v>28</v>
      </c>
      <c r="D20" s="86" t="s">
        <v>71</v>
      </c>
      <c r="E20" s="86" t="s">
        <v>30</v>
      </c>
      <c r="F20" s="83"/>
      <c r="G20" s="61"/>
      <c r="H20" s="61"/>
      <c r="I20" s="61"/>
      <c r="J20" s="61"/>
      <c r="K20" s="61"/>
      <c r="L20" s="61"/>
      <c r="M20" s="61"/>
    </row>
    <row r="21" spans="1:14" ht="21" customHeight="1" x14ac:dyDescent="0.4">
      <c r="A21" s="67">
        <v>16</v>
      </c>
      <c r="B21" s="104" t="s">
        <v>463</v>
      </c>
      <c r="C21" s="86" t="s">
        <v>28</v>
      </c>
      <c r="D21" s="86" t="s">
        <v>74</v>
      </c>
      <c r="E21" s="86" t="s">
        <v>75</v>
      </c>
      <c r="F21" s="83"/>
      <c r="G21" s="61"/>
      <c r="H21" s="61"/>
      <c r="I21" s="61"/>
      <c r="J21" s="61"/>
      <c r="K21" s="61"/>
      <c r="L21" s="61"/>
      <c r="M21" s="61"/>
    </row>
    <row r="22" spans="1:14" ht="21" customHeight="1" x14ac:dyDescent="0.4">
      <c r="A22" s="67">
        <v>17</v>
      </c>
      <c r="B22" s="104" t="s">
        <v>464</v>
      </c>
      <c r="C22" s="86" t="s">
        <v>28</v>
      </c>
      <c r="D22" s="86" t="s">
        <v>76</v>
      </c>
      <c r="E22" s="86" t="s">
        <v>77</v>
      </c>
      <c r="F22" s="83"/>
      <c r="G22" s="61"/>
      <c r="H22" s="61"/>
      <c r="I22" s="61"/>
      <c r="J22" s="61"/>
      <c r="K22" s="61"/>
      <c r="L22" s="61"/>
      <c r="M22" s="61"/>
    </row>
    <row r="23" spans="1:14" ht="21" customHeight="1" x14ac:dyDescent="0.4">
      <c r="A23" s="67">
        <v>18</v>
      </c>
      <c r="B23" s="104" t="s">
        <v>466</v>
      </c>
      <c r="C23" s="86" t="s">
        <v>28</v>
      </c>
      <c r="D23" s="86" t="s">
        <v>80</v>
      </c>
      <c r="E23" s="86" t="s">
        <v>81</v>
      </c>
      <c r="F23" s="83"/>
      <c r="G23" s="61"/>
      <c r="H23" s="61"/>
      <c r="I23" s="61"/>
      <c r="J23" s="61"/>
      <c r="K23" s="61"/>
      <c r="L23" s="61"/>
      <c r="M23" s="61"/>
    </row>
    <row r="24" spans="1:14" ht="21" customHeight="1" x14ac:dyDescent="0.4">
      <c r="A24" s="67">
        <v>19</v>
      </c>
      <c r="B24" s="107" t="s">
        <v>467</v>
      </c>
      <c r="C24" s="87" t="s">
        <v>28</v>
      </c>
      <c r="D24" s="87" t="s">
        <v>82</v>
      </c>
      <c r="E24" s="87" t="s">
        <v>83</v>
      </c>
      <c r="F24" s="84"/>
      <c r="G24" s="66"/>
      <c r="H24" s="66"/>
      <c r="I24" s="66"/>
      <c r="J24" s="66"/>
      <c r="K24" s="66"/>
      <c r="L24" s="66"/>
      <c r="M24" s="66"/>
    </row>
    <row r="25" spans="1:14" ht="21" customHeight="1" x14ac:dyDescent="0.4">
      <c r="A25" s="67">
        <v>20</v>
      </c>
      <c r="B25" s="104" t="s">
        <v>468</v>
      </c>
      <c r="C25" s="86" t="s">
        <v>28</v>
      </c>
      <c r="D25" s="86" t="s">
        <v>84</v>
      </c>
      <c r="E25" s="86" t="s">
        <v>85</v>
      </c>
      <c r="F25" s="70"/>
      <c r="G25" s="70"/>
      <c r="H25" s="70"/>
      <c r="I25" s="70"/>
      <c r="J25" s="70"/>
      <c r="K25" s="70"/>
      <c r="L25" s="70"/>
      <c r="M25" s="70"/>
    </row>
    <row r="26" spans="1:14" ht="19" customHeight="1" x14ac:dyDescent="0.4">
      <c r="A26" s="67">
        <v>21</v>
      </c>
      <c r="B26" s="124" t="s">
        <v>648</v>
      </c>
      <c r="C26" s="77" t="s">
        <v>28</v>
      </c>
      <c r="D26" s="77" t="s">
        <v>644</v>
      </c>
      <c r="E26" s="77" t="s">
        <v>40</v>
      </c>
      <c r="F26" s="125"/>
      <c r="G26" s="125"/>
      <c r="H26" s="125"/>
      <c r="I26" s="125"/>
      <c r="J26" s="125"/>
      <c r="K26" s="125"/>
      <c r="L26" s="125"/>
      <c r="M26" s="125"/>
      <c r="N26" s="26"/>
    </row>
    <row r="27" spans="1:14" ht="15.75" customHeight="1" x14ac:dyDescent="0.2"/>
    <row r="28" spans="1:14" ht="15.75" customHeight="1" x14ac:dyDescent="0.2"/>
    <row r="29" spans="1:14" ht="15.75" customHeight="1" x14ac:dyDescent="0.2"/>
    <row r="30" spans="1:14" ht="15.75" customHeight="1" x14ac:dyDescent="0.2"/>
    <row r="31" spans="1:14" ht="15.75" customHeight="1" x14ac:dyDescent="0.2"/>
    <row r="32" spans="1:1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sortState xmlns:xlrd2="http://schemas.microsoft.com/office/spreadsheetml/2017/richdata2" ref="B6:E25">
    <sortCondition ref="B7:B25"/>
  </sortState>
  <mergeCells count="4">
    <mergeCell ref="A1:M1"/>
    <mergeCell ref="A2:M2"/>
    <mergeCell ref="A3:M3"/>
    <mergeCell ref="A4:M4"/>
  </mergeCells>
  <phoneticPr fontId="6" type="noConversion"/>
  <printOptions horizontalCentered="1"/>
  <pageMargins left="0.7" right="0.7" top="0.75" bottom="0.75" header="0" footer="0"/>
  <pageSetup orientation="portrait" copies="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98"/>
  <sheetViews>
    <sheetView topLeftCell="A24" zoomScale="160" zoomScaleNormal="160" workbookViewId="0">
      <selection activeCell="C31" sqref="C31"/>
    </sheetView>
  </sheetViews>
  <sheetFormatPr baseColWidth="10" defaultColWidth="14.3984375" defaultRowHeight="15" customHeight="1" x14ac:dyDescent="0.2"/>
  <cols>
    <col min="1" max="1" width="5.59765625" style="88" customWidth="1"/>
    <col min="2" max="2" width="12.796875" style="99" customWidth="1"/>
    <col min="3" max="3" width="8.3984375" style="88" customWidth="1"/>
    <col min="4" max="4" width="10" style="88" customWidth="1"/>
    <col min="5" max="5" width="13.19921875" style="88" customWidth="1"/>
    <col min="6" max="6" width="4.3984375" style="88" customWidth="1"/>
    <col min="7" max="14" width="3.59765625" style="88" customWidth="1"/>
    <col min="15" max="26" width="9.19921875" style="88" customWidth="1"/>
    <col min="27" max="16384" width="14.3984375" style="88"/>
  </cols>
  <sheetData>
    <row r="1" spans="1:14" ht="24" customHeight="1" x14ac:dyDescent="0.2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ht="24" customHeight="1" x14ac:dyDescent="0.2">
      <c r="A2" s="140" t="s">
        <v>633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ht="24" customHeight="1" x14ac:dyDescent="0.2">
      <c r="A3" s="140" t="s">
        <v>86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14" ht="24" customHeight="1" x14ac:dyDescent="0.2">
      <c r="A4" s="140" t="s">
        <v>87</v>
      </c>
      <c r="B4" s="141"/>
      <c r="C4" s="141"/>
      <c r="D4" s="141"/>
      <c r="E4" s="141"/>
      <c r="F4" s="142"/>
      <c r="G4" s="142"/>
      <c r="H4" s="142"/>
      <c r="I4" s="142"/>
      <c r="J4" s="142"/>
      <c r="K4" s="142"/>
      <c r="L4" s="142"/>
      <c r="M4" s="142"/>
      <c r="N4" s="142"/>
    </row>
    <row r="5" spans="1:14" ht="26.25" customHeight="1" x14ac:dyDescent="0.2">
      <c r="A5" s="89" t="s">
        <v>1</v>
      </c>
      <c r="B5" s="89" t="s">
        <v>2</v>
      </c>
      <c r="C5" s="90" t="s">
        <v>404</v>
      </c>
      <c r="D5" s="91" t="s">
        <v>55</v>
      </c>
      <c r="E5" s="91" t="s">
        <v>403</v>
      </c>
      <c r="F5" s="92"/>
      <c r="G5" s="93"/>
      <c r="H5" s="93"/>
      <c r="I5" s="93"/>
      <c r="J5" s="93"/>
      <c r="K5" s="93"/>
      <c r="L5" s="93"/>
      <c r="M5" s="93"/>
      <c r="N5" s="93"/>
    </row>
    <row r="6" spans="1:14" ht="21" customHeight="1" x14ac:dyDescent="0.4">
      <c r="A6" s="94">
        <v>1</v>
      </c>
      <c r="B6" s="81" t="s">
        <v>89</v>
      </c>
      <c r="C6" s="82" t="s">
        <v>5</v>
      </c>
      <c r="D6" s="82" t="s">
        <v>401</v>
      </c>
      <c r="E6" s="82" t="s">
        <v>9</v>
      </c>
      <c r="F6" s="82"/>
      <c r="G6" s="93"/>
      <c r="H6" s="93"/>
      <c r="I6" s="93"/>
      <c r="J6" s="93"/>
      <c r="K6" s="93"/>
      <c r="L6" s="93"/>
      <c r="M6" s="93"/>
      <c r="N6" s="93"/>
    </row>
    <row r="7" spans="1:14" ht="21" customHeight="1" x14ac:dyDescent="0.4">
      <c r="A7" s="94">
        <v>2</v>
      </c>
      <c r="B7" s="81" t="s">
        <v>90</v>
      </c>
      <c r="C7" s="82" t="s">
        <v>5</v>
      </c>
      <c r="D7" s="82" t="s">
        <v>91</v>
      </c>
      <c r="E7" s="82" t="s">
        <v>92</v>
      </c>
      <c r="F7" s="82"/>
      <c r="G7" s="93"/>
      <c r="H7" s="93"/>
      <c r="I7" s="93"/>
      <c r="J7" s="93"/>
      <c r="K7" s="93"/>
      <c r="L7" s="93"/>
      <c r="M7" s="93"/>
      <c r="N7" s="93"/>
    </row>
    <row r="8" spans="1:14" ht="21" customHeight="1" x14ac:dyDescent="0.4">
      <c r="A8" s="94">
        <v>3</v>
      </c>
      <c r="B8" s="81" t="s">
        <v>96</v>
      </c>
      <c r="C8" s="82" t="s">
        <v>5</v>
      </c>
      <c r="D8" s="82" t="s">
        <v>97</v>
      </c>
      <c r="E8" s="82" t="s">
        <v>98</v>
      </c>
      <c r="F8" s="82"/>
      <c r="G8" s="93"/>
      <c r="H8" s="93"/>
      <c r="I8" s="93"/>
      <c r="J8" s="93"/>
      <c r="K8" s="93"/>
      <c r="L8" s="93"/>
      <c r="M8" s="93"/>
      <c r="N8" s="93"/>
    </row>
    <row r="9" spans="1:14" ht="21" customHeight="1" x14ac:dyDescent="0.4">
      <c r="A9" s="94">
        <v>4</v>
      </c>
      <c r="B9" s="81" t="s">
        <v>103</v>
      </c>
      <c r="C9" s="82" t="s">
        <v>253</v>
      </c>
      <c r="D9" s="82" t="s">
        <v>104</v>
      </c>
      <c r="E9" s="82" t="s">
        <v>105</v>
      </c>
      <c r="F9" s="82"/>
      <c r="G9" s="93"/>
      <c r="H9" s="93"/>
      <c r="I9" s="93"/>
      <c r="J9" s="93"/>
      <c r="K9" s="93"/>
      <c r="L9" s="93"/>
      <c r="M9" s="93"/>
      <c r="N9" s="93"/>
    </row>
    <row r="10" spans="1:14" ht="21" customHeight="1" x14ac:dyDescent="0.4">
      <c r="A10" s="94">
        <v>5</v>
      </c>
      <c r="B10" s="81" t="s">
        <v>106</v>
      </c>
      <c r="C10" s="82" t="s">
        <v>5</v>
      </c>
      <c r="D10" s="82" t="s">
        <v>107</v>
      </c>
      <c r="E10" s="82" t="s">
        <v>108</v>
      </c>
      <c r="F10" s="82"/>
      <c r="G10" s="93"/>
      <c r="H10" s="93"/>
      <c r="I10" s="93"/>
      <c r="J10" s="93"/>
      <c r="K10" s="93"/>
      <c r="L10" s="93"/>
      <c r="M10" s="93"/>
      <c r="N10" s="93"/>
    </row>
    <row r="11" spans="1:14" ht="21" customHeight="1" x14ac:dyDescent="0.4">
      <c r="A11" s="94">
        <v>6</v>
      </c>
      <c r="B11" s="81" t="s">
        <v>112</v>
      </c>
      <c r="C11" s="82" t="s">
        <v>5</v>
      </c>
      <c r="D11" s="82" t="s">
        <v>113</v>
      </c>
      <c r="E11" s="82" t="s">
        <v>111</v>
      </c>
      <c r="F11" s="82"/>
      <c r="G11" s="93"/>
      <c r="H11" s="93"/>
      <c r="I11" s="93"/>
      <c r="J11" s="93"/>
      <c r="K11" s="93"/>
      <c r="L11" s="93"/>
      <c r="M11" s="93"/>
      <c r="N11" s="93"/>
    </row>
    <row r="12" spans="1:14" ht="21" customHeight="1" x14ac:dyDescent="0.4">
      <c r="A12" s="94">
        <v>7</v>
      </c>
      <c r="B12" s="81" t="s">
        <v>117</v>
      </c>
      <c r="C12" s="82" t="s">
        <v>5</v>
      </c>
      <c r="D12" s="82" t="s">
        <v>118</v>
      </c>
      <c r="E12" s="82" t="s">
        <v>119</v>
      </c>
      <c r="F12" s="82"/>
      <c r="G12" s="93"/>
      <c r="H12" s="93"/>
      <c r="I12" s="93"/>
      <c r="J12" s="93"/>
      <c r="K12" s="93"/>
      <c r="L12" s="93"/>
      <c r="M12" s="93"/>
      <c r="N12" s="93"/>
    </row>
    <row r="13" spans="1:14" ht="21" customHeight="1" x14ac:dyDescent="0.4">
      <c r="A13" s="94">
        <v>8</v>
      </c>
      <c r="B13" s="81" t="s">
        <v>120</v>
      </c>
      <c r="C13" s="82" t="s">
        <v>257</v>
      </c>
      <c r="D13" s="82" t="s">
        <v>121</v>
      </c>
      <c r="E13" s="82" t="s">
        <v>400</v>
      </c>
      <c r="F13" s="82"/>
      <c r="G13" s="93"/>
      <c r="H13" s="93"/>
      <c r="I13" s="93"/>
      <c r="J13" s="93"/>
      <c r="K13" s="93"/>
      <c r="L13" s="93"/>
      <c r="M13" s="93"/>
      <c r="N13" s="93"/>
    </row>
    <row r="14" spans="1:14" ht="21" customHeight="1" x14ac:dyDescent="0.4">
      <c r="A14" s="94">
        <v>9</v>
      </c>
      <c r="B14" s="81" t="s">
        <v>122</v>
      </c>
      <c r="C14" s="82" t="s">
        <v>257</v>
      </c>
      <c r="D14" s="82" t="s">
        <v>123</v>
      </c>
      <c r="E14" s="82" t="s">
        <v>124</v>
      </c>
      <c r="F14" s="82"/>
      <c r="G14" s="93"/>
      <c r="H14" s="93"/>
      <c r="I14" s="93"/>
      <c r="J14" s="93"/>
      <c r="K14" s="93"/>
      <c r="L14" s="93"/>
      <c r="M14" s="93"/>
      <c r="N14" s="93"/>
    </row>
    <row r="15" spans="1:14" ht="21" customHeight="1" x14ac:dyDescent="0.4">
      <c r="A15" s="94">
        <v>10</v>
      </c>
      <c r="B15" s="81" t="s">
        <v>125</v>
      </c>
      <c r="C15" s="82" t="s">
        <v>28</v>
      </c>
      <c r="D15" s="82" t="s">
        <v>126</v>
      </c>
      <c r="E15" s="82" t="s">
        <v>127</v>
      </c>
      <c r="F15" s="82"/>
      <c r="G15" s="93"/>
      <c r="H15" s="93"/>
      <c r="I15" s="93"/>
      <c r="J15" s="93"/>
      <c r="K15" s="93"/>
      <c r="L15" s="93"/>
      <c r="M15" s="93"/>
      <c r="N15" s="93"/>
    </row>
    <row r="16" spans="1:14" ht="24" customHeight="1" x14ac:dyDescent="0.4">
      <c r="A16" s="94">
        <v>11</v>
      </c>
      <c r="B16" s="81" t="s">
        <v>128</v>
      </c>
      <c r="C16" s="82" t="s">
        <v>28</v>
      </c>
      <c r="D16" s="82" t="s">
        <v>129</v>
      </c>
      <c r="E16" s="82" t="s">
        <v>130</v>
      </c>
      <c r="F16" s="82"/>
      <c r="G16" s="93"/>
      <c r="H16" s="93"/>
      <c r="I16" s="93"/>
      <c r="J16" s="93"/>
      <c r="K16" s="93"/>
      <c r="L16" s="93"/>
      <c r="M16" s="93"/>
      <c r="N16" s="93"/>
    </row>
    <row r="17" spans="1:14" ht="21" customHeight="1" x14ac:dyDescent="0.4">
      <c r="A17" s="94">
        <v>12</v>
      </c>
      <c r="B17" s="81" t="s">
        <v>131</v>
      </c>
      <c r="C17" s="82" t="s">
        <v>28</v>
      </c>
      <c r="D17" s="82" t="s">
        <v>132</v>
      </c>
      <c r="E17" s="82" t="s">
        <v>133</v>
      </c>
      <c r="F17" s="82"/>
      <c r="G17" s="93"/>
      <c r="H17" s="93"/>
      <c r="I17" s="93"/>
      <c r="J17" s="93"/>
      <c r="K17" s="93"/>
      <c r="L17" s="93"/>
      <c r="M17" s="93"/>
      <c r="N17" s="93"/>
    </row>
    <row r="18" spans="1:14" ht="21" customHeight="1" x14ac:dyDescent="0.4">
      <c r="A18" s="94">
        <v>13</v>
      </c>
      <c r="B18" s="81" t="s">
        <v>134</v>
      </c>
      <c r="C18" s="82" t="s">
        <v>28</v>
      </c>
      <c r="D18" s="82" t="s">
        <v>135</v>
      </c>
      <c r="E18" s="82" t="s">
        <v>136</v>
      </c>
      <c r="F18" s="82"/>
      <c r="G18" s="93"/>
      <c r="H18" s="93"/>
      <c r="I18" s="93"/>
      <c r="J18" s="93"/>
      <c r="K18" s="93"/>
      <c r="L18" s="93"/>
      <c r="M18" s="93"/>
      <c r="N18" s="93"/>
    </row>
    <row r="19" spans="1:14" ht="21" customHeight="1" x14ac:dyDescent="0.4">
      <c r="A19" s="94">
        <v>14</v>
      </c>
      <c r="B19" s="81" t="s">
        <v>137</v>
      </c>
      <c r="C19" s="82" t="s">
        <v>28</v>
      </c>
      <c r="D19" s="82" t="s">
        <v>138</v>
      </c>
      <c r="E19" s="82" t="s">
        <v>139</v>
      </c>
      <c r="F19" s="82"/>
      <c r="G19" s="93"/>
      <c r="H19" s="93"/>
      <c r="I19" s="93"/>
      <c r="J19" s="93"/>
      <c r="K19" s="93"/>
      <c r="L19" s="93"/>
      <c r="M19" s="93"/>
      <c r="N19" s="93"/>
    </row>
    <row r="20" spans="1:14" ht="21" customHeight="1" x14ac:dyDescent="0.4">
      <c r="A20" s="94">
        <v>15</v>
      </c>
      <c r="B20" s="81" t="s">
        <v>140</v>
      </c>
      <c r="C20" s="82" t="s">
        <v>28</v>
      </c>
      <c r="D20" s="82" t="s">
        <v>141</v>
      </c>
      <c r="E20" s="82" t="s">
        <v>142</v>
      </c>
      <c r="F20" s="82"/>
      <c r="G20" s="93"/>
      <c r="H20" s="93"/>
      <c r="I20" s="93"/>
      <c r="J20" s="93"/>
      <c r="K20" s="93"/>
      <c r="L20" s="93"/>
      <c r="M20" s="93"/>
      <c r="N20" s="93"/>
    </row>
    <row r="21" spans="1:14" ht="21" customHeight="1" x14ac:dyDescent="0.4">
      <c r="A21" s="94">
        <v>16</v>
      </c>
      <c r="B21" s="81" t="s">
        <v>146</v>
      </c>
      <c r="C21" s="82" t="s">
        <v>28</v>
      </c>
      <c r="D21" s="82" t="s">
        <v>50</v>
      </c>
      <c r="E21" s="82" t="s">
        <v>147</v>
      </c>
      <c r="F21" s="82"/>
      <c r="G21" s="93"/>
      <c r="H21" s="93"/>
      <c r="I21" s="93"/>
      <c r="J21" s="93"/>
      <c r="K21" s="93"/>
      <c r="L21" s="93"/>
      <c r="M21" s="93"/>
      <c r="N21" s="93"/>
    </row>
    <row r="22" spans="1:14" ht="21" customHeight="1" x14ac:dyDescent="0.4">
      <c r="A22" s="94">
        <v>17</v>
      </c>
      <c r="B22" s="81" t="s">
        <v>151</v>
      </c>
      <c r="C22" s="82" t="s">
        <v>5</v>
      </c>
      <c r="D22" s="82" t="s">
        <v>152</v>
      </c>
      <c r="E22" s="82" t="s">
        <v>153</v>
      </c>
      <c r="F22" s="82"/>
      <c r="G22" s="93"/>
      <c r="H22" s="93"/>
      <c r="I22" s="93"/>
      <c r="J22" s="93"/>
      <c r="K22" s="93"/>
      <c r="L22" s="93"/>
      <c r="M22" s="93"/>
      <c r="N22" s="93"/>
    </row>
    <row r="23" spans="1:14" ht="21" customHeight="1" x14ac:dyDescent="0.4">
      <c r="A23" s="94">
        <v>18</v>
      </c>
      <c r="B23" s="81" t="s">
        <v>160</v>
      </c>
      <c r="C23" s="82" t="s">
        <v>5</v>
      </c>
      <c r="D23" s="82" t="s">
        <v>161</v>
      </c>
      <c r="E23" s="82" t="s">
        <v>162</v>
      </c>
      <c r="F23" s="82"/>
      <c r="G23" s="93"/>
      <c r="H23" s="93"/>
      <c r="I23" s="93"/>
      <c r="J23" s="93"/>
      <c r="K23" s="93"/>
      <c r="L23" s="93"/>
      <c r="M23" s="93"/>
      <c r="N23" s="93"/>
    </row>
    <row r="24" spans="1:14" ht="21" customHeight="1" x14ac:dyDescent="0.4">
      <c r="A24" s="94">
        <v>19</v>
      </c>
      <c r="B24" s="81" t="s">
        <v>166</v>
      </c>
      <c r="C24" s="82" t="s">
        <v>5</v>
      </c>
      <c r="D24" s="82" t="s">
        <v>167</v>
      </c>
      <c r="E24" s="82" t="s">
        <v>165</v>
      </c>
      <c r="F24" s="82"/>
      <c r="G24" s="93"/>
      <c r="H24" s="93"/>
      <c r="I24" s="93"/>
      <c r="J24" s="93"/>
      <c r="K24" s="93"/>
      <c r="L24" s="93"/>
      <c r="M24" s="93"/>
      <c r="N24" s="93"/>
    </row>
    <row r="25" spans="1:14" ht="21" customHeight="1" x14ac:dyDescent="0.4">
      <c r="A25" s="94">
        <v>20</v>
      </c>
      <c r="B25" s="81" t="s">
        <v>174</v>
      </c>
      <c r="C25" s="82" t="s">
        <v>5</v>
      </c>
      <c r="D25" s="82" t="s">
        <v>175</v>
      </c>
      <c r="E25" s="82" t="s">
        <v>153</v>
      </c>
      <c r="F25" s="82"/>
      <c r="G25" s="93"/>
      <c r="H25" s="93"/>
      <c r="I25" s="93"/>
      <c r="J25" s="93"/>
      <c r="K25" s="93"/>
      <c r="L25" s="93"/>
      <c r="M25" s="93"/>
      <c r="N25" s="93"/>
    </row>
    <row r="26" spans="1:14" ht="21" customHeight="1" x14ac:dyDescent="0.4">
      <c r="A26" s="94">
        <v>21</v>
      </c>
      <c r="B26" s="81" t="s">
        <v>182</v>
      </c>
      <c r="C26" s="82" t="s">
        <v>5</v>
      </c>
      <c r="D26" s="82" t="s">
        <v>183</v>
      </c>
      <c r="E26" s="82" t="s">
        <v>32</v>
      </c>
      <c r="F26" s="82"/>
      <c r="G26" s="93"/>
      <c r="H26" s="93"/>
      <c r="I26" s="93"/>
      <c r="J26" s="93"/>
      <c r="K26" s="93"/>
      <c r="L26" s="93"/>
      <c r="M26" s="93"/>
      <c r="N26" s="93"/>
    </row>
    <row r="27" spans="1:14" ht="21" customHeight="1" x14ac:dyDescent="0.4">
      <c r="A27" s="94">
        <v>22</v>
      </c>
      <c r="B27" s="81" t="s">
        <v>189</v>
      </c>
      <c r="C27" s="82" t="s">
        <v>28</v>
      </c>
      <c r="D27" s="82" t="s">
        <v>190</v>
      </c>
      <c r="E27" s="82" t="s">
        <v>191</v>
      </c>
      <c r="F27" s="82"/>
      <c r="G27" s="93"/>
      <c r="H27" s="93"/>
      <c r="I27" s="93"/>
      <c r="J27" s="93"/>
      <c r="K27" s="93"/>
      <c r="L27" s="93"/>
      <c r="M27" s="93"/>
      <c r="N27" s="93"/>
    </row>
    <row r="28" spans="1:14" ht="21" customHeight="1" x14ac:dyDescent="0.4">
      <c r="A28" s="94">
        <v>23</v>
      </c>
      <c r="B28" s="81" t="s">
        <v>192</v>
      </c>
      <c r="C28" s="82" t="s">
        <v>28</v>
      </c>
      <c r="D28" s="82" t="s">
        <v>193</v>
      </c>
      <c r="E28" s="82" t="s">
        <v>194</v>
      </c>
      <c r="F28" s="82"/>
      <c r="G28" s="93"/>
      <c r="H28" s="93"/>
      <c r="I28" s="93"/>
      <c r="J28" s="93"/>
      <c r="K28" s="93"/>
      <c r="L28" s="93"/>
      <c r="M28" s="93"/>
      <c r="N28" s="93"/>
    </row>
    <row r="29" spans="1:14" ht="21" customHeight="1" x14ac:dyDescent="0.4">
      <c r="A29" s="94">
        <v>24</v>
      </c>
      <c r="B29" s="81" t="s">
        <v>198</v>
      </c>
      <c r="C29" s="82" t="s">
        <v>28</v>
      </c>
      <c r="D29" s="82" t="s">
        <v>402</v>
      </c>
      <c r="E29" s="82" t="s">
        <v>73</v>
      </c>
      <c r="F29" s="82"/>
      <c r="G29" s="93"/>
      <c r="H29" s="93"/>
      <c r="I29" s="93"/>
      <c r="J29" s="93"/>
      <c r="K29" s="93"/>
      <c r="L29" s="93"/>
      <c r="M29" s="93"/>
      <c r="N29" s="93"/>
    </row>
    <row r="30" spans="1:14" ht="21" customHeight="1" x14ac:dyDescent="0.4">
      <c r="A30" s="95">
        <v>25</v>
      </c>
      <c r="B30" s="81" t="s">
        <v>199</v>
      </c>
      <c r="C30" s="82" t="s">
        <v>257</v>
      </c>
      <c r="D30" s="82" t="s">
        <v>200</v>
      </c>
      <c r="E30" s="82" t="s">
        <v>201</v>
      </c>
      <c r="F30" s="82"/>
      <c r="G30" s="96"/>
      <c r="H30" s="96"/>
      <c r="I30" s="96"/>
      <c r="J30" s="96"/>
      <c r="K30" s="96"/>
      <c r="L30" s="96"/>
      <c r="M30" s="96"/>
      <c r="N30" s="96"/>
    </row>
    <row r="31" spans="1:14" ht="21" customHeight="1" x14ac:dyDescent="0.4">
      <c r="A31" s="97">
        <v>26</v>
      </c>
      <c r="B31" s="81" t="s">
        <v>410</v>
      </c>
      <c r="C31" s="82" t="s">
        <v>28</v>
      </c>
      <c r="D31" s="82" t="s">
        <v>411</v>
      </c>
      <c r="E31" s="82" t="s">
        <v>9</v>
      </c>
      <c r="F31" s="82"/>
      <c r="G31" s="98"/>
      <c r="H31" s="98"/>
      <c r="I31" s="98"/>
      <c r="J31" s="98"/>
      <c r="K31" s="98"/>
      <c r="L31" s="98"/>
      <c r="M31" s="98"/>
      <c r="N31" s="98"/>
    </row>
    <row r="32" spans="1:14" ht="21" customHeight="1" x14ac:dyDescent="0.2">
      <c r="A32" s="99"/>
    </row>
    <row r="33" spans="1:1" ht="21" customHeight="1" x14ac:dyDescent="0.2">
      <c r="A33" s="99"/>
    </row>
    <row r="34" spans="1:1" ht="21" customHeight="1" x14ac:dyDescent="0.2">
      <c r="A34" s="99"/>
    </row>
    <row r="35" spans="1:1" ht="21" customHeight="1" x14ac:dyDescent="0.2">
      <c r="A35" s="99"/>
    </row>
    <row r="36" spans="1:1" ht="21" customHeight="1" x14ac:dyDescent="0.2">
      <c r="A36" s="99"/>
    </row>
    <row r="37" spans="1:1" ht="21" customHeight="1" x14ac:dyDescent="0.2">
      <c r="A37" s="99"/>
    </row>
    <row r="38" spans="1:1" ht="21" customHeight="1" x14ac:dyDescent="0.2">
      <c r="A38" s="99"/>
    </row>
    <row r="39" spans="1:1" ht="21" customHeight="1" x14ac:dyDescent="0.2">
      <c r="A39" s="99"/>
    </row>
    <row r="40" spans="1:1" ht="21" customHeight="1" x14ac:dyDescent="0.2">
      <c r="A40" s="99"/>
    </row>
    <row r="41" spans="1:1" ht="21" customHeight="1" x14ac:dyDescent="0.2">
      <c r="A41" s="99"/>
    </row>
    <row r="42" spans="1:1" ht="21" customHeight="1" x14ac:dyDescent="0.2">
      <c r="A42" s="99"/>
    </row>
    <row r="43" spans="1:1" ht="21" customHeight="1" x14ac:dyDescent="0.2">
      <c r="A43" s="99"/>
    </row>
    <row r="44" spans="1:1" ht="21" customHeight="1" x14ac:dyDescent="0.2">
      <c r="A44" s="99"/>
    </row>
    <row r="45" spans="1:1" ht="21" customHeight="1" x14ac:dyDescent="0.2">
      <c r="A45" s="99"/>
    </row>
    <row r="46" spans="1:1" ht="21" customHeight="1" x14ac:dyDescent="0.2">
      <c r="A46" s="99"/>
    </row>
    <row r="47" spans="1:1" ht="21" customHeight="1" x14ac:dyDescent="0.2">
      <c r="A47" s="99"/>
    </row>
    <row r="48" spans="1:1" ht="21" customHeight="1" x14ac:dyDescent="0.2">
      <c r="A48" s="99"/>
    </row>
    <row r="49" spans="1:1" ht="21" customHeight="1" x14ac:dyDescent="0.2">
      <c r="A49" s="99"/>
    </row>
    <row r="50" spans="1:1" ht="21" customHeight="1" x14ac:dyDescent="0.2">
      <c r="A50" s="99"/>
    </row>
    <row r="51" spans="1:1" ht="21" customHeight="1" x14ac:dyDescent="0.2">
      <c r="A51" s="99"/>
    </row>
    <row r="52" spans="1:1" ht="21" customHeight="1" x14ac:dyDescent="0.2">
      <c r="A52" s="99"/>
    </row>
    <row r="53" spans="1:1" ht="21" customHeight="1" x14ac:dyDescent="0.2">
      <c r="A53" s="99"/>
    </row>
    <row r="54" spans="1:1" ht="21" customHeight="1" x14ac:dyDescent="0.2">
      <c r="A54" s="99"/>
    </row>
    <row r="55" spans="1:1" ht="21" customHeight="1" x14ac:dyDescent="0.2">
      <c r="A55" s="99"/>
    </row>
    <row r="56" spans="1:1" ht="21" customHeight="1" x14ac:dyDescent="0.2">
      <c r="A56" s="99"/>
    </row>
    <row r="57" spans="1:1" ht="21" customHeight="1" x14ac:dyDescent="0.2">
      <c r="A57" s="99"/>
    </row>
    <row r="58" spans="1:1" ht="21" customHeight="1" x14ac:dyDescent="0.2">
      <c r="A58" s="99"/>
    </row>
    <row r="59" spans="1:1" ht="21" customHeight="1" x14ac:dyDescent="0.2">
      <c r="A59" s="99"/>
    </row>
    <row r="60" spans="1:1" ht="21" customHeight="1" x14ac:dyDescent="0.2">
      <c r="A60" s="99"/>
    </row>
    <row r="61" spans="1:1" ht="21" customHeight="1" x14ac:dyDescent="0.2">
      <c r="A61" s="99"/>
    </row>
    <row r="62" spans="1:1" ht="21" customHeight="1" x14ac:dyDescent="0.2">
      <c r="A62" s="99"/>
    </row>
    <row r="63" spans="1:1" ht="21" customHeight="1" x14ac:dyDescent="0.2">
      <c r="A63" s="99"/>
    </row>
    <row r="64" spans="1:1" ht="21" customHeight="1" x14ac:dyDescent="0.2">
      <c r="A64" s="99"/>
    </row>
    <row r="65" spans="1:1" ht="21" customHeight="1" x14ac:dyDescent="0.2">
      <c r="A65" s="99"/>
    </row>
    <row r="66" spans="1:1" ht="21" customHeight="1" x14ac:dyDescent="0.2">
      <c r="A66" s="99"/>
    </row>
    <row r="67" spans="1:1" ht="21" customHeight="1" x14ac:dyDescent="0.2">
      <c r="A67" s="99"/>
    </row>
    <row r="68" spans="1:1" ht="21" customHeight="1" x14ac:dyDescent="0.2">
      <c r="A68" s="99"/>
    </row>
    <row r="69" spans="1:1" ht="21" customHeight="1" x14ac:dyDescent="0.2">
      <c r="A69" s="99"/>
    </row>
    <row r="70" spans="1:1" ht="21" customHeight="1" x14ac:dyDescent="0.2">
      <c r="A70" s="99"/>
    </row>
    <row r="71" spans="1:1" ht="21" customHeight="1" x14ac:dyDescent="0.2">
      <c r="A71" s="99"/>
    </row>
    <row r="72" spans="1:1" ht="21" customHeight="1" x14ac:dyDescent="0.2">
      <c r="A72" s="99"/>
    </row>
    <row r="73" spans="1:1" ht="21" customHeight="1" x14ac:dyDescent="0.2">
      <c r="A73" s="99"/>
    </row>
    <row r="74" spans="1:1" ht="21" customHeight="1" x14ac:dyDescent="0.2">
      <c r="A74" s="99"/>
    </row>
    <row r="75" spans="1:1" ht="21" customHeight="1" x14ac:dyDescent="0.2">
      <c r="A75" s="99"/>
    </row>
    <row r="76" spans="1:1" ht="21" customHeight="1" x14ac:dyDescent="0.2">
      <c r="A76" s="99"/>
    </row>
    <row r="77" spans="1:1" ht="21" customHeight="1" x14ac:dyDescent="0.2">
      <c r="A77" s="99"/>
    </row>
    <row r="78" spans="1:1" ht="21" customHeight="1" x14ac:dyDescent="0.2">
      <c r="A78" s="99"/>
    </row>
    <row r="79" spans="1:1" ht="21" customHeight="1" x14ac:dyDescent="0.2">
      <c r="A79" s="99"/>
    </row>
    <row r="80" spans="1:1" ht="21" customHeight="1" x14ac:dyDescent="0.2">
      <c r="A80" s="99"/>
    </row>
    <row r="81" spans="1:1" ht="21" customHeight="1" x14ac:dyDescent="0.2">
      <c r="A81" s="99"/>
    </row>
    <row r="82" spans="1:1" ht="21" customHeight="1" x14ac:dyDescent="0.2">
      <c r="A82" s="99"/>
    </row>
    <row r="83" spans="1:1" ht="21" customHeight="1" x14ac:dyDescent="0.2">
      <c r="A83" s="99"/>
    </row>
    <row r="84" spans="1:1" ht="21" customHeight="1" x14ac:dyDescent="0.2">
      <c r="A84" s="99"/>
    </row>
    <row r="85" spans="1:1" ht="21" customHeight="1" x14ac:dyDescent="0.2">
      <c r="A85" s="99"/>
    </row>
    <row r="86" spans="1:1" ht="21" customHeight="1" x14ac:dyDescent="0.2">
      <c r="A86" s="99"/>
    </row>
    <row r="87" spans="1:1" ht="21" customHeight="1" x14ac:dyDescent="0.2">
      <c r="A87" s="99"/>
    </row>
    <row r="88" spans="1:1" ht="21" customHeight="1" x14ac:dyDescent="0.2">
      <c r="A88" s="99"/>
    </row>
    <row r="89" spans="1:1" ht="21" customHeight="1" x14ac:dyDescent="0.2">
      <c r="A89" s="99"/>
    </row>
    <row r="90" spans="1:1" ht="21" customHeight="1" x14ac:dyDescent="0.2">
      <c r="A90" s="99"/>
    </row>
    <row r="91" spans="1:1" ht="21" customHeight="1" x14ac:dyDescent="0.2">
      <c r="A91" s="99"/>
    </row>
    <row r="92" spans="1:1" ht="21" customHeight="1" x14ac:dyDescent="0.2">
      <c r="A92" s="99"/>
    </row>
    <row r="93" spans="1:1" ht="21" customHeight="1" x14ac:dyDescent="0.2">
      <c r="A93" s="99"/>
    </row>
    <row r="94" spans="1:1" ht="21" customHeight="1" x14ac:dyDescent="0.2">
      <c r="A94" s="99"/>
    </row>
    <row r="95" spans="1:1" ht="21" customHeight="1" x14ac:dyDescent="0.2">
      <c r="A95" s="99"/>
    </row>
    <row r="96" spans="1:1" ht="21" customHeight="1" x14ac:dyDescent="0.2">
      <c r="A96" s="99"/>
    </row>
    <row r="97" spans="1:1" ht="21" customHeight="1" x14ac:dyDescent="0.2">
      <c r="A97" s="99"/>
    </row>
    <row r="98" spans="1:1" ht="21" customHeight="1" x14ac:dyDescent="0.2">
      <c r="A98" s="99"/>
    </row>
    <row r="99" spans="1:1" ht="21" customHeight="1" x14ac:dyDescent="0.2">
      <c r="A99" s="99"/>
    </row>
    <row r="100" spans="1:1" ht="21" customHeight="1" x14ac:dyDescent="0.2">
      <c r="A100" s="99"/>
    </row>
    <row r="101" spans="1:1" ht="21" customHeight="1" x14ac:dyDescent="0.2">
      <c r="A101" s="99"/>
    </row>
    <row r="102" spans="1:1" ht="21" customHeight="1" x14ac:dyDescent="0.2">
      <c r="A102" s="99"/>
    </row>
    <row r="103" spans="1:1" ht="21" customHeight="1" x14ac:dyDescent="0.2">
      <c r="A103" s="99"/>
    </row>
    <row r="104" spans="1:1" ht="21" customHeight="1" x14ac:dyDescent="0.2">
      <c r="A104" s="99"/>
    </row>
    <row r="105" spans="1:1" ht="21" customHeight="1" x14ac:dyDescent="0.2">
      <c r="A105" s="99"/>
    </row>
    <row r="106" spans="1:1" ht="21" customHeight="1" x14ac:dyDescent="0.2">
      <c r="A106" s="99"/>
    </row>
    <row r="107" spans="1:1" ht="21" customHeight="1" x14ac:dyDescent="0.2">
      <c r="A107" s="99"/>
    </row>
    <row r="108" spans="1:1" ht="21" customHeight="1" x14ac:dyDescent="0.2">
      <c r="A108" s="99"/>
    </row>
    <row r="109" spans="1:1" ht="21" customHeight="1" x14ac:dyDescent="0.2">
      <c r="A109" s="99"/>
    </row>
    <row r="110" spans="1:1" ht="21" customHeight="1" x14ac:dyDescent="0.2">
      <c r="A110" s="99"/>
    </row>
    <row r="111" spans="1:1" ht="21" customHeight="1" x14ac:dyDescent="0.2">
      <c r="A111" s="99"/>
    </row>
    <row r="112" spans="1:1" ht="21" customHeight="1" x14ac:dyDescent="0.2">
      <c r="A112" s="99"/>
    </row>
    <row r="113" spans="1:1" ht="21" customHeight="1" x14ac:dyDescent="0.2">
      <c r="A113" s="99"/>
    </row>
    <row r="114" spans="1:1" ht="21" customHeight="1" x14ac:dyDescent="0.2">
      <c r="A114" s="99"/>
    </row>
    <row r="115" spans="1:1" ht="21" customHeight="1" x14ac:dyDescent="0.2">
      <c r="A115" s="99"/>
    </row>
    <row r="116" spans="1:1" ht="21" customHeight="1" x14ac:dyDescent="0.2">
      <c r="A116" s="99"/>
    </row>
    <row r="117" spans="1:1" ht="21" customHeight="1" x14ac:dyDescent="0.2">
      <c r="A117" s="99"/>
    </row>
    <row r="118" spans="1:1" ht="21" customHeight="1" x14ac:dyDescent="0.2">
      <c r="A118" s="99"/>
    </row>
    <row r="119" spans="1:1" ht="21" customHeight="1" x14ac:dyDescent="0.2">
      <c r="A119" s="99"/>
    </row>
    <row r="120" spans="1:1" ht="21" customHeight="1" x14ac:dyDescent="0.2">
      <c r="A120" s="99"/>
    </row>
    <row r="121" spans="1:1" ht="21" customHeight="1" x14ac:dyDescent="0.2">
      <c r="A121" s="99"/>
    </row>
    <row r="122" spans="1:1" ht="21" customHeight="1" x14ac:dyDescent="0.2">
      <c r="A122" s="99"/>
    </row>
    <row r="123" spans="1:1" ht="21" customHeight="1" x14ac:dyDescent="0.2">
      <c r="A123" s="99"/>
    </row>
    <row r="124" spans="1:1" ht="21" customHeight="1" x14ac:dyDescent="0.2">
      <c r="A124" s="99"/>
    </row>
    <row r="125" spans="1:1" ht="21" customHeight="1" x14ac:dyDescent="0.2">
      <c r="A125" s="99"/>
    </row>
    <row r="126" spans="1:1" ht="21" customHeight="1" x14ac:dyDescent="0.2">
      <c r="A126" s="99"/>
    </row>
    <row r="127" spans="1:1" ht="21" customHeight="1" x14ac:dyDescent="0.2">
      <c r="A127" s="99"/>
    </row>
    <row r="128" spans="1:1" ht="21" customHeight="1" x14ac:dyDescent="0.2">
      <c r="A128" s="99"/>
    </row>
    <row r="129" spans="1:1" ht="21" customHeight="1" x14ac:dyDescent="0.2">
      <c r="A129" s="99"/>
    </row>
    <row r="130" spans="1:1" ht="21" customHeight="1" x14ac:dyDescent="0.2">
      <c r="A130" s="99"/>
    </row>
    <row r="131" spans="1:1" ht="21" customHeight="1" x14ac:dyDescent="0.2">
      <c r="A131" s="99"/>
    </row>
    <row r="132" spans="1:1" ht="21" customHeight="1" x14ac:dyDescent="0.2">
      <c r="A132" s="99"/>
    </row>
    <row r="133" spans="1:1" ht="21" customHeight="1" x14ac:dyDescent="0.2">
      <c r="A133" s="99"/>
    </row>
    <row r="134" spans="1:1" ht="21" customHeight="1" x14ac:dyDescent="0.2">
      <c r="A134" s="99"/>
    </row>
    <row r="135" spans="1:1" ht="21" customHeight="1" x14ac:dyDescent="0.2">
      <c r="A135" s="99"/>
    </row>
    <row r="136" spans="1:1" ht="21" customHeight="1" x14ac:dyDescent="0.2">
      <c r="A136" s="99"/>
    </row>
    <row r="137" spans="1:1" ht="21" customHeight="1" x14ac:dyDescent="0.2">
      <c r="A137" s="99"/>
    </row>
    <row r="138" spans="1:1" ht="21" customHeight="1" x14ac:dyDescent="0.2">
      <c r="A138" s="99"/>
    </row>
    <row r="139" spans="1:1" ht="21" customHeight="1" x14ac:dyDescent="0.2">
      <c r="A139" s="99"/>
    </row>
    <row r="140" spans="1:1" ht="21" customHeight="1" x14ac:dyDescent="0.2">
      <c r="A140" s="99"/>
    </row>
    <row r="141" spans="1:1" ht="21" customHeight="1" x14ac:dyDescent="0.2">
      <c r="A141" s="99"/>
    </row>
    <row r="142" spans="1:1" ht="21" customHeight="1" x14ac:dyDescent="0.2">
      <c r="A142" s="99"/>
    </row>
    <row r="143" spans="1:1" ht="21" customHeight="1" x14ac:dyDescent="0.2">
      <c r="A143" s="99"/>
    </row>
    <row r="144" spans="1:1" ht="21" customHeight="1" x14ac:dyDescent="0.2">
      <c r="A144" s="99"/>
    </row>
    <row r="145" spans="1:1" ht="21" customHeight="1" x14ac:dyDescent="0.2">
      <c r="A145" s="99"/>
    </row>
    <row r="146" spans="1:1" ht="21" customHeight="1" x14ac:dyDescent="0.2">
      <c r="A146" s="99"/>
    </row>
    <row r="147" spans="1:1" ht="21" customHeight="1" x14ac:dyDescent="0.2">
      <c r="A147" s="99"/>
    </row>
    <row r="148" spans="1:1" ht="21" customHeight="1" x14ac:dyDescent="0.2">
      <c r="A148" s="99"/>
    </row>
    <row r="149" spans="1:1" ht="21" customHeight="1" x14ac:dyDescent="0.2">
      <c r="A149" s="99"/>
    </row>
    <row r="150" spans="1:1" ht="21" customHeight="1" x14ac:dyDescent="0.2">
      <c r="A150" s="99"/>
    </row>
    <row r="151" spans="1:1" ht="21" customHeight="1" x14ac:dyDescent="0.2">
      <c r="A151" s="99"/>
    </row>
    <row r="152" spans="1:1" ht="21" customHeight="1" x14ac:dyDescent="0.2">
      <c r="A152" s="99"/>
    </row>
    <row r="153" spans="1:1" ht="21" customHeight="1" x14ac:dyDescent="0.2">
      <c r="A153" s="99"/>
    </row>
    <row r="154" spans="1:1" ht="21" customHeight="1" x14ac:dyDescent="0.2">
      <c r="A154" s="99"/>
    </row>
    <row r="155" spans="1:1" ht="21" customHeight="1" x14ac:dyDescent="0.2">
      <c r="A155" s="99"/>
    </row>
    <row r="156" spans="1:1" ht="21" customHeight="1" x14ac:dyDescent="0.2">
      <c r="A156" s="99"/>
    </row>
    <row r="157" spans="1:1" ht="21" customHeight="1" x14ac:dyDescent="0.2">
      <c r="A157" s="99"/>
    </row>
    <row r="158" spans="1:1" ht="21" customHeight="1" x14ac:dyDescent="0.2">
      <c r="A158" s="99"/>
    </row>
    <row r="159" spans="1:1" ht="21" customHeight="1" x14ac:dyDescent="0.2">
      <c r="A159" s="99"/>
    </row>
    <row r="160" spans="1:1" ht="21" customHeight="1" x14ac:dyDescent="0.2">
      <c r="A160" s="99"/>
    </row>
    <row r="161" spans="1:1" ht="21" customHeight="1" x14ac:dyDescent="0.2">
      <c r="A161" s="99"/>
    </row>
    <row r="162" spans="1:1" ht="21" customHeight="1" x14ac:dyDescent="0.2">
      <c r="A162" s="99"/>
    </row>
    <row r="163" spans="1:1" ht="21" customHeight="1" x14ac:dyDescent="0.2">
      <c r="A163" s="99"/>
    </row>
    <row r="164" spans="1:1" ht="21" customHeight="1" x14ac:dyDescent="0.2">
      <c r="A164" s="99"/>
    </row>
    <row r="165" spans="1:1" ht="21" customHeight="1" x14ac:dyDescent="0.2">
      <c r="A165" s="99"/>
    </row>
    <row r="166" spans="1:1" ht="21" customHeight="1" x14ac:dyDescent="0.2">
      <c r="A166" s="99"/>
    </row>
    <row r="167" spans="1:1" ht="21" customHeight="1" x14ac:dyDescent="0.2">
      <c r="A167" s="99"/>
    </row>
    <row r="168" spans="1:1" ht="21" customHeight="1" x14ac:dyDescent="0.2">
      <c r="A168" s="99"/>
    </row>
    <row r="169" spans="1:1" ht="21" customHeight="1" x14ac:dyDescent="0.2">
      <c r="A169" s="99"/>
    </row>
    <row r="170" spans="1:1" ht="21" customHeight="1" x14ac:dyDescent="0.2">
      <c r="A170" s="99"/>
    </row>
    <row r="171" spans="1:1" ht="21" customHeight="1" x14ac:dyDescent="0.2">
      <c r="A171" s="99"/>
    </row>
    <row r="172" spans="1:1" ht="21" customHeight="1" x14ac:dyDescent="0.2">
      <c r="A172" s="99"/>
    </row>
    <row r="173" spans="1:1" ht="21" customHeight="1" x14ac:dyDescent="0.2">
      <c r="A173" s="99"/>
    </row>
    <row r="174" spans="1:1" ht="21" customHeight="1" x14ac:dyDescent="0.2">
      <c r="A174" s="99"/>
    </row>
    <row r="175" spans="1:1" ht="21" customHeight="1" x14ac:dyDescent="0.2">
      <c r="A175" s="99"/>
    </row>
    <row r="176" spans="1:1" ht="21" customHeight="1" x14ac:dyDescent="0.2">
      <c r="A176" s="99"/>
    </row>
    <row r="177" spans="1:1" ht="21" customHeight="1" x14ac:dyDescent="0.2">
      <c r="A177" s="99"/>
    </row>
    <row r="178" spans="1:1" ht="21" customHeight="1" x14ac:dyDescent="0.2">
      <c r="A178" s="99"/>
    </row>
    <row r="179" spans="1:1" ht="21" customHeight="1" x14ac:dyDescent="0.2">
      <c r="A179" s="99"/>
    </row>
    <row r="180" spans="1:1" ht="21" customHeight="1" x14ac:dyDescent="0.2">
      <c r="A180" s="99"/>
    </row>
    <row r="181" spans="1:1" ht="21" customHeight="1" x14ac:dyDescent="0.2">
      <c r="A181" s="99"/>
    </row>
    <row r="182" spans="1:1" ht="21" customHeight="1" x14ac:dyDescent="0.2">
      <c r="A182" s="99"/>
    </row>
    <row r="183" spans="1:1" ht="21" customHeight="1" x14ac:dyDescent="0.2">
      <c r="A183" s="99"/>
    </row>
    <row r="184" spans="1:1" ht="21" customHeight="1" x14ac:dyDescent="0.2">
      <c r="A184" s="99"/>
    </row>
    <row r="185" spans="1:1" ht="21" customHeight="1" x14ac:dyDescent="0.2">
      <c r="A185" s="99"/>
    </row>
    <row r="186" spans="1:1" ht="21" customHeight="1" x14ac:dyDescent="0.2">
      <c r="A186" s="99"/>
    </row>
    <row r="187" spans="1:1" ht="21" customHeight="1" x14ac:dyDescent="0.2">
      <c r="A187" s="99"/>
    </row>
    <row r="188" spans="1:1" ht="21" customHeight="1" x14ac:dyDescent="0.2">
      <c r="A188" s="99"/>
    </row>
    <row r="189" spans="1:1" ht="21" customHeight="1" x14ac:dyDescent="0.2">
      <c r="A189" s="99"/>
    </row>
    <row r="190" spans="1:1" ht="21" customHeight="1" x14ac:dyDescent="0.2">
      <c r="A190" s="99"/>
    </row>
    <row r="191" spans="1:1" ht="21" customHeight="1" x14ac:dyDescent="0.2">
      <c r="A191" s="99"/>
    </row>
    <row r="192" spans="1:1" ht="21" customHeight="1" x14ac:dyDescent="0.2">
      <c r="A192" s="99"/>
    </row>
    <row r="193" spans="1:1" ht="21" customHeight="1" x14ac:dyDescent="0.2">
      <c r="A193" s="99"/>
    </row>
    <row r="194" spans="1:1" ht="21" customHeight="1" x14ac:dyDescent="0.2">
      <c r="A194" s="99"/>
    </row>
    <row r="195" spans="1:1" ht="21" customHeight="1" x14ac:dyDescent="0.2">
      <c r="A195" s="99"/>
    </row>
    <row r="196" spans="1:1" ht="21" customHeight="1" x14ac:dyDescent="0.2">
      <c r="A196" s="99"/>
    </row>
    <row r="197" spans="1:1" ht="21" customHeight="1" x14ac:dyDescent="0.2">
      <c r="A197" s="99"/>
    </row>
    <row r="198" spans="1:1" ht="21" customHeight="1" x14ac:dyDescent="0.2">
      <c r="A198" s="99"/>
    </row>
    <row r="199" spans="1:1" ht="21" customHeight="1" x14ac:dyDescent="0.2">
      <c r="A199" s="99"/>
    </row>
    <row r="200" spans="1:1" ht="21" customHeight="1" x14ac:dyDescent="0.2">
      <c r="A200" s="99"/>
    </row>
    <row r="201" spans="1:1" ht="21" customHeight="1" x14ac:dyDescent="0.2">
      <c r="A201" s="99"/>
    </row>
    <row r="202" spans="1:1" ht="21" customHeight="1" x14ac:dyDescent="0.2">
      <c r="A202" s="99"/>
    </row>
    <row r="203" spans="1:1" ht="21" customHeight="1" x14ac:dyDescent="0.2">
      <c r="A203" s="99"/>
    </row>
    <row r="204" spans="1:1" ht="21" customHeight="1" x14ac:dyDescent="0.2">
      <c r="A204" s="99"/>
    </row>
    <row r="205" spans="1:1" ht="21" customHeight="1" x14ac:dyDescent="0.2">
      <c r="A205" s="99"/>
    </row>
    <row r="206" spans="1:1" ht="21" customHeight="1" x14ac:dyDescent="0.2">
      <c r="A206" s="99"/>
    </row>
    <row r="207" spans="1:1" ht="21" customHeight="1" x14ac:dyDescent="0.2">
      <c r="A207" s="99"/>
    </row>
    <row r="208" spans="1:1" ht="21" customHeight="1" x14ac:dyDescent="0.2">
      <c r="A208" s="99"/>
    </row>
    <row r="209" spans="1:1" ht="21" customHeight="1" x14ac:dyDescent="0.2">
      <c r="A209" s="99"/>
    </row>
    <row r="210" spans="1:1" ht="21" customHeight="1" x14ac:dyDescent="0.2">
      <c r="A210" s="99"/>
    </row>
    <row r="211" spans="1:1" ht="21" customHeight="1" x14ac:dyDescent="0.2">
      <c r="A211" s="99"/>
    </row>
    <row r="212" spans="1:1" ht="21" customHeight="1" x14ac:dyDescent="0.2">
      <c r="A212" s="99"/>
    </row>
    <row r="213" spans="1:1" ht="21" customHeight="1" x14ac:dyDescent="0.2">
      <c r="A213" s="99"/>
    </row>
    <row r="214" spans="1:1" ht="21" customHeight="1" x14ac:dyDescent="0.2">
      <c r="A214" s="99"/>
    </row>
    <row r="215" spans="1:1" ht="21" customHeight="1" x14ac:dyDescent="0.2">
      <c r="A215" s="99"/>
    </row>
    <row r="216" spans="1:1" ht="21" customHeight="1" x14ac:dyDescent="0.2">
      <c r="A216" s="99"/>
    </row>
    <row r="217" spans="1:1" ht="21" customHeight="1" x14ac:dyDescent="0.2">
      <c r="A217" s="99"/>
    </row>
    <row r="218" spans="1:1" ht="21" customHeight="1" x14ac:dyDescent="0.2">
      <c r="A218" s="99"/>
    </row>
    <row r="219" spans="1:1" ht="21" customHeight="1" x14ac:dyDescent="0.2">
      <c r="A219" s="99"/>
    </row>
    <row r="220" spans="1:1" ht="21" customHeight="1" x14ac:dyDescent="0.2">
      <c r="A220" s="99"/>
    </row>
    <row r="221" spans="1:1" ht="21" customHeight="1" x14ac:dyDescent="0.2">
      <c r="A221" s="99"/>
    </row>
    <row r="222" spans="1:1" ht="21" customHeight="1" x14ac:dyDescent="0.2">
      <c r="A222" s="99"/>
    </row>
    <row r="223" spans="1:1" ht="21" customHeight="1" x14ac:dyDescent="0.2">
      <c r="A223" s="99"/>
    </row>
    <row r="224" spans="1:1" ht="21" customHeight="1" x14ac:dyDescent="0.2">
      <c r="A224" s="99"/>
    </row>
    <row r="225" spans="1:1" ht="21" customHeight="1" x14ac:dyDescent="0.2">
      <c r="A225" s="99"/>
    </row>
    <row r="226" spans="1:1" ht="21" customHeight="1" x14ac:dyDescent="0.2">
      <c r="A226" s="99"/>
    </row>
    <row r="227" spans="1:1" ht="21" customHeight="1" x14ac:dyDescent="0.2">
      <c r="A227" s="99"/>
    </row>
    <row r="228" spans="1:1" ht="21" customHeight="1" x14ac:dyDescent="0.2">
      <c r="A228" s="99"/>
    </row>
    <row r="229" spans="1:1" ht="21" customHeight="1" x14ac:dyDescent="0.2">
      <c r="A229" s="99"/>
    </row>
    <row r="230" spans="1:1" ht="21" customHeight="1" x14ac:dyDescent="0.2">
      <c r="A230" s="99"/>
    </row>
    <row r="231" spans="1:1" ht="21" customHeight="1" x14ac:dyDescent="0.2">
      <c r="A231" s="99"/>
    </row>
    <row r="232" spans="1:1" ht="21" customHeight="1" x14ac:dyDescent="0.2">
      <c r="A232" s="99"/>
    </row>
    <row r="233" spans="1:1" ht="21" customHeight="1" x14ac:dyDescent="0.2">
      <c r="A233" s="99"/>
    </row>
    <row r="234" spans="1:1" ht="21" customHeight="1" x14ac:dyDescent="0.2">
      <c r="A234" s="99"/>
    </row>
    <row r="235" spans="1:1" ht="21" customHeight="1" x14ac:dyDescent="0.2">
      <c r="A235" s="99"/>
    </row>
    <row r="236" spans="1:1" ht="21" customHeight="1" x14ac:dyDescent="0.2">
      <c r="A236" s="99"/>
    </row>
    <row r="237" spans="1:1" ht="21" customHeight="1" x14ac:dyDescent="0.2">
      <c r="A237" s="99"/>
    </row>
    <row r="238" spans="1:1" ht="21" customHeight="1" x14ac:dyDescent="0.2">
      <c r="A238" s="99"/>
    </row>
    <row r="239" spans="1:1" ht="21" customHeight="1" x14ac:dyDescent="0.2">
      <c r="A239" s="99"/>
    </row>
    <row r="240" spans="1:1" ht="21" customHeight="1" x14ac:dyDescent="0.2">
      <c r="A240" s="99"/>
    </row>
    <row r="241" spans="1:1" ht="21" customHeight="1" x14ac:dyDescent="0.2">
      <c r="A241" s="99"/>
    </row>
    <row r="242" spans="1:1" ht="21" customHeight="1" x14ac:dyDescent="0.2">
      <c r="A242" s="99"/>
    </row>
    <row r="243" spans="1:1" ht="21" customHeight="1" x14ac:dyDescent="0.2">
      <c r="A243" s="99"/>
    </row>
    <row r="244" spans="1:1" ht="21" customHeight="1" x14ac:dyDescent="0.2">
      <c r="A244" s="99"/>
    </row>
    <row r="245" spans="1:1" ht="21" customHeight="1" x14ac:dyDescent="0.2">
      <c r="A245" s="99"/>
    </row>
    <row r="246" spans="1:1" ht="21" customHeight="1" x14ac:dyDescent="0.2">
      <c r="A246" s="99"/>
    </row>
    <row r="247" spans="1:1" ht="21" customHeight="1" x14ac:dyDescent="0.2">
      <c r="A247" s="99"/>
    </row>
    <row r="248" spans="1:1" ht="21" customHeight="1" x14ac:dyDescent="0.2">
      <c r="A248" s="99"/>
    </row>
    <row r="249" spans="1:1" ht="21" customHeight="1" x14ac:dyDescent="0.2">
      <c r="A249" s="99"/>
    </row>
    <row r="250" spans="1:1" ht="21" customHeight="1" x14ac:dyDescent="0.2">
      <c r="A250" s="99"/>
    </row>
    <row r="251" spans="1:1" ht="21" customHeight="1" x14ac:dyDescent="0.2">
      <c r="A251" s="99"/>
    </row>
    <row r="252" spans="1:1" ht="21" customHeight="1" x14ac:dyDescent="0.2">
      <c r="A252" s="99"/>
    </row>
    <row r="253" spans="1:1" ht="21" customHeight="1" x14ac:dyDescent="0.2">
      <c r="A253" s="99"/>
    </row>
    <row r="254" spans="1:1" ht="21" customHeight="1" x14ac:dyDescent="0.2">
      <c r="A254" s="99"/>
    </row>
    <row r="255" spans="1:1" ht="21" customHeight="1" x14ac:dyDescent="0.2">
      <c r="A255" s="99"/>
    </row>
    <row r="256" spans="1:1" ht="21" customHeight="1" x14ac:dyDescent="0.2">
      <c r="A256" s="99"/>
    </row>
    <row r="257" spans="1:1" ht="21" customHeight="1" x14ac:dyDescent="0.2">
      <c r="A257" s="99"/>
    </row>
    <row r="258" spans="1:1" ht="21" customHeight="1" x14ac:dyDescent="0.2">
      <c r="A258" s="99"/>
    </row>
    <row r="259" spans="1:1" ht="21" customHeight="1" x14ac:dyDescent="0.2">
      <c r="A259" s="99"/>
    </row>
    <row r="260" spans="1:1" ht="21" customHeight="1" x14ac:dyDescent="0.2">
      <c r="A260" s="99"/>
    </row>
    <row r="261" spans="1:1" ht="21" customHeight="1" x14ac:dyDescent="0.2">
      <c r="A261" s="99"/>
    </row>
    <row r="262" spans="1:1" ht="21" customHeight="1" x14ac:dyDescent="0.2">
      <c r="A262" s="99"/>
    </row>
    <row r="263" spans="1:1" ht="21" customHeight="1" x14ac:dyDescent="0.2">
      <c r="A263" s="99"/>
    </row>
    <row r="264" spans="1:1" ht="21" customHeight="1" x14ac:dyDescent="0.2">
      <c r="A264" s="99"/>
    </row>
    <row r="265" spans="1:1" ht="21" customHeight="1" x14ac:dyDescent="0.2">
      <c r="A265" s="99"/>
    </row>
    <row r="266" spans="1:1" ht="21" customHeight="1" x14ac:dyDescent="0.2">
      <c r="A266" s="99"/>
    </row>
    <row r="267" spans="1:1" ht="21" customHeight="1" x14ac:dyDescent="0.2">
      <c r="A267" s="99"/>
    </row>
    <row r="268" spans="1:1" ht="21" customHeight="1" x14ac:dyDescent="0.2">
      <c r="A268" s="99"/>
    </row>
    <row r="269" spans="1:1" ht="21" customHeight="1" x14ac:dyDescent="0.2">
      <c r="A269" s="99"/>
    </row>
    <row r="270" spans="1:1" ht="21" customHeight="1" x14ac:dyDescent="0.2">
      <c r="A270" s="99"/>
    </row>
    <row r="271" spans="1:1" ht="21" customHeight="1" x14ac:dyDescent="0.2">
      <c r="A271" s="99"/>
    </row>
    <row r="272" spans="1:1" ht="21" customHeight="1" x14ac:dyDescent="0.2">
      <c r="A272" s="99"/>
    </row>
    <row r="273" spans="1:1" ht="21" customHeight="1" x14ac:dyDescent="0.2">
      <c r="A273" s="99"/>
    </row>
    <row r="274" spans="1:1" ht="21" customHeight="1" x14ac:dyDescent="0.2">
      <c r="A274" s="99"/>
    </row>
    <row r="275" spans="1:1" ht="21" customHeight="1" x14ac:dyDescent="0.2">
      <c r="A275" s="99"/>
    </row>
    <row r="276" spans="1:1" ht="21" customHeight="1" x14ac:dyDescent="0.2">
      <c r="A276" s="99"/>
    </row>
    <row r="277" spans="1:1" ht="21" customHeight="1" x14ac:dyDescent="0.2">
      <c r="A277" s="99"/>
    </row>
    <row r="278" spans="1:1" ht="21" customHeight="1" x14ac:dyDescent="0.2">
      <c r="A278" s="99"/>
    </row>
    <row r="279" spans="1:1" ht="21" customHeight="1" x14ac:dyDescent="0.2">
      <c r="A279" s="99"/>
    </row>
    <row r="280" spans="1:1" ht="21" customHeight="1" x14ac:dyDescent="0.2">
      <c r="A280" s="99"/>
    </row>
    <row r="281" spans="1:1" ht="21" customHeight="1" x14ac:dyDescent="0.2">
      <c r="A281" s="99"/>
    </row>
    <row r="282" spans="1:1" ht="21" customHeight="1" x14ac:dyDescent="0.2">
      <c r="A282" s="99"/>
    </row>
    <row r="283" spans="1:1" ht="21" customHeight="1" x14ac:dyDescent="0.2">
      <c r="A283" s="99"/>
    </row>
    <row r="284" spans="1:1" ht="21" customHeight="1" x14ac:dyDescent="0.2">
      <c r="A284" s="99"/>
    </row>
    <row r="285" spans="1:1" ht="21" customHeight="1" x14ac:dyDescent="0.2">
      <c r="A285" s="99"/>
    </row>
    <row r="286" spans="1:1" ht="21" customHeight="1" x14ac:dyDescent="0.2">
      <c r="A286" s="99"/>
    </row>
    <row r="287" spans="1:1" ht="21" customHeight="1" x14ac:dyDescent="0.2">
      <c r="A287" s="99"/>
    </row>
    <row r="288" spans="1:1" ht="21" customHeight="1" x14ac:dyDescent="0.2">
      <c r="A288" s="99"/>
    </row>
    <row r="289" spans="1:1" ht="21" customHeight="1" x14ac:dyDescent="0.2">
      <c r="A289" s="99"/>
    </row>
    <row r="290" spans="1:1" ht="21" customHeight="1" x14ac:dyDescent="0.2">
      <c r="A290" s="99"/>
    </row>
    <row r="291" spans="1:1" ht="21" customHeight="1" x14ac:dyDescent="0.2">
      <c r="A291" s="99"/>
    </row>
    <row r="292" spans="1:1" ht="21" customHeight="1" x14ac:dyDescent="0.2">
      <c r="A292" s="99"/>
    </row>
    <row r="293" spans="1:1" ht="21" customHeight="1" x14ac:dyDescent="0.2">
      <c r="A293" s="99"/>
    </row>
    <row r="294" spans="1:1" ht="21" customHeight="1" x14ac:dyDescent="0.2">
      <c r="A294" s="99"/>
    </row>
    <row r="295" spans="1:1" ht="21" customHeight="1" x14ac:dyDescent="0.2">
      <c r="A295" s="99"/>
    </row>
    <row r="296" spans="1:1" ht="21" customHeight="1" x14ac:dyDescent="0.2">
      <c r="A296" s="99"/>
    </row>
    <row r="297" spans="1:1" ht="21" customHeight="1" x14ac:dyDescent="0.2">
      <c r="A297" s="99"/>
    </row>
    <row r="298" spans="1:1" ht="21" customHeight="1" x14ac:dyDescent="0.2">
      <c r="A298" s="99"/>
    </row>
    <row r="299" spans="1:1" ht="21" customHeight="1" x14ac:dyDescent="0.2">
      <c r="A299" s="99"/>
    </row>
    <row r="300" spans="1:1" ht="21" customHeight="1" x14ac:dyDescent="0.2">
      <c r="A300" s="99"/>
    </row>
    <row r="301" spans="1:1" ht="21" customHeight="1" x14ac:dyDescent="0.2">
      <c r="A301" s="99"/>
    </row>
    <row r="302" spans="1:1" ht="21" customHeight="1" x14ac:dyDescent="0.2">
      <c r="A302" s="99"/>
    </row>
    <row r="303" spans="1:1" ht="21" customHeight="1" x14ac:dyDescent="0.2">
      <c r="A303" s="99"/>
    </row>
    <row r="304" spans="1:1" ht="21" customHeight="1" x14ac:dyDescent="0.2">
      <c r="A304" s="99"/>
    </row>
    <row r="305" spans="1:1" ht="21" customHeight="1" x14ac:dyDescent="0.2">
      <c r="A305" s="99"/>
    </row>
    <row r="306" spans="1:1" ht="21" customHeight="1" x14ac:dyDescent="0.2">
      <c r="A306" s="99"/>
    </row>
    <row r="307" spans="1:1" ht="21" customHeight="1" x14ac:dyDescent="0.2">
      <c r="A307" s="99"/>
    </row>
    <row r="308" spans="1:1" ht="21" customHeight="1" x14ac:dyDescent="0.2">
      <c r="A308" s="99"/>
    </row>
    <row r="309" spans="1:1" ht="21" customHeight="1" x14ac:dyDescent="0.2">
      <c r="A309" s="99"/>
    </row>
    <row r="310" spans="1:1" ht="21" customHeight="1" x14ac:dyDescent="0.2">
      <c r="A310" s="99"/>
    </row>
    <row r="311" spans="1:1" ht="21" customHeight="1" x14ac:dyDescent="0.2">
      <c r="A311" s="99"/>
    </row>
    <row r="312" spans="1:1" ht="21" customHeight="1" x14ac:dyDescent="0.2">
      <c r="A312" s="99"/>
    </row>
    <row r="313" spans="1:1" ht="21" customHeight="1" x14ac:dyDescent="0.2">
      <c r="A313" s="99"/>
    </row>
    <row r="314" spans="1:1" ht="21" customHeight="1" x14ac:dyDescent="0.2">
      <c r="A314" s="99"/>
    </row>
    <row r="315" spans="1:1" ht="21" customHeight="1" x14ac:dyDescent="0.2">
      <c r="A315" s="99"/>
    </row>
    <row r="316" spans="1:1" ht="21" customHeight="1" x14ac:dyDescent="0.2">
      <c r="A316" s="99"/>
    </row>
    <row r="317" spans="1:1" ht="21" customHeight="1" x14ac:dyDescent="0.2">
      <c r="A317" s="99"/>
    </row>
    <row r="318" spans="1:1" ht="21" customHeight="1" x14ac:dyDescent="0.2">
      <c r="A318" s="99"/>
    </row>
    <row r="319" spans="1:1" ht="21" customHeight="1" x14ac:dyDescent="0.2">
      <c r="A319" s="99"/>
    </row>
    <row r="320" spans="1:1" ht="21" customHeight="1" x14ac:dyDescent="0.2">
      <c r="A320" s="99"/>
    </row>
    <row r="321" spans="1:1" ht="21" customHeight="1" x14ac:dyDescent="0.2">
      <c r="A321" s="99"/>
    </row>
    <row r="322" spans="1:1" ht="21" customHeight="1" x14ac:dyDescent="0.2">
      <c r="A322" s="99"/>
    </row>
    <row r="323" spans="1:1" ht="21" customHeight="1" x14ac:dyDescent="0.2">
      <c r="A323" s="99"/>
    </row>
    <row r="324" spans="1:1" ht="21" customHeight="1" x14ac:dyDescent="0.2">
      <c r="A324" s="99"/>
    </row>
    <row r="325" spans="1:1" ht="21" customHeight="1" x14ac:dyDescent="0.2">
      <c r="A325" s="99"/>
    </row>
    <row r="326" spans="1:1" ht="21" customHeight="1" x14ac:dyDescent="0.2">
      <c r="A326" s="99"/>
    </row>
    <row r="327" spans="1:1" ht="21" customHeight="1" x14ac:dyDescent="0.2">
      <c r="A327" s="99"/>
    </row>
    <row r="328" spans="1:1" ht="21" customHeight="1" x14ac:dyDescent="0.2">
      <c r="A328" s="99"/>
    </row>
    <row r="329" spans="1:1" ht="21" customHeight="1" x14ac:dyDescent="0.2">
      <c r="A329" s="99"/>
    </row>
    <row r="330" spans="1:1" ht="21" customHeight="1" x14ac:dyDescent="0.2">
      <c r="A330" s="99"/>
    </row>
    <row r="331" spans="1:1" ht="21" customHeight="1" x14ac:dyDescent="0.2">
      <c r="A331" s="99"/>
    </row>
    <row r="332" spans="1:1" ht="21" customHeight="1" x14ac:dyDescent="0.2">
      <c r="A332" s="99"/>
    </row>
    <row r="333" spans="1:1" ht="21" customHeight="1" x14ac:dyDescent="0.2">
      <c r="A333" s="99"/>
    </row>
    <row r="334" spans="1:1" ht="21" customHeight="1" x14ac:dyDescent="0.2">
      <c r="A334" s="99"/>
    </row>
    <row r="335" spans="1:1" ht="21" customHeight="1" x14ac:dyDescent="0.2">
      <c r="A335" s="99"/>
    </row>
    <row r="336" spans="1:1" ht="21" customHeight="1" x14ac:dyDescent="0.2">
      <c r="A336" s="99"/>
    </row>
    <row r="337" spans="1:1" ht="21" customHeight="1" x14ac:dyDescent="0.2">
      <c r="A337" s="99"/>
    </row>
    <row r="338" spans="1:1" ht="21" customHeight="1" x14ac:dyDescent="0.2">
      <c r="A338" s="99"/>
    </row>
    <row r="339" spans="1:1" ht="21" customHeight="1" x14ac:dyDescent="0.2">
      <c r="A339" s="99"/>
    </row>
    <row r="340" spans="1:1" ht="21" customHeight="1" x14ac:dyDescent="0.2">
      <c r="A340" s="99"/>
    </row>
    <row r="341" spans="1:1" ht="21" customHeight="1" x14ac:dyDescent="0.2">
      <c r="A341" s="99"/>
    </row>
    <row r="342" spans="1:1" ht="21" customHeight="1" x14ac:dyDescent="0.2">
      <c r="A342" s="99"/>
    </row>
    <row r="343" spans="1:1" ht="21" customHeight="1" x14ac:dyDescent="0.2">
      <c r="A343" s="99"/>
    </row>
    <row r="344" spans="1:1" ht="21" customHeight="1" x14ac:dyDescent="0.2">
      <c r="A344" s="99"/>
    </row>
    <row r="345" spans="1:1" ht="21" customHeight="1" x14ac:dyDescent="0.2">
      <c r="A345" s="99"/>
    </row>
    <row r="346" spans="1:1" ht="21" customHeight="1" x14ac:dyDescent="0.2">
      <c r="A346" s="99"/>
    </row>
    <row r="347" spans="1:1" ht="21" customHeight="1" x14ac:dyDescent="0.2">
      <c r="A347" s="99"/>
    </row>
    <row r="348" spans="1:1" ht="21" customHeight="1" x14ac:dyDescent="0.2">
      <c r="A348" s="99"/>
    </row>
    <row r="349" spans="1:1" ht="21" customHeight="1" x14ac:dyDescent="0.2">
      <c r="A349" s="99"/>
    </row>
    <row r="350" spans="1:1" ht="21" customHeight="1" x14ac:dyDescent="0.2">
      <c r="A350" s="99"/>
    </row>
    <row r="351" spans="1:1" ht="21" customHeight="1" x14ac:dyDescent="0.2">
      <c r="A351" s="99"/>
    </row>
    <row r="352" spans="1:1" ht="21" customHeight="1" x14ac:dyDescent="0.2">
      <c r="A352" s="99"/>
    </row>
    <row r="353" spans="1:1" ht="21" customHeight="1" x14ac:dyDescent="0.2">
      <c r="A353" s="99"/>
    </row>
    <row r="354" spans="1:1" ht="21" customHeight="1" x14ac:dyDescent="0.2">
      <c r="A354" s="99"/>
    </row>
    <row r="355" spans="1:1" ht="21" customHeight="1" x14ac:dyDescent="0.2">
      <c r="A355" s="99"/>
    </row>
    <row r="356" spans="1:1" ht="21" customHeight="1" x14ac:dyDescent="0.2">
      <c r="A356" s="99"/>
    </row>
    <row r="357" spans="1:1" ht="21" customHeight="1" x14ac:dyDescent="0.2">
      <c r="A357" s="99"/>
    </row>
    <row r="358" spans="1:1" ht="21" customHeight="1" x14ac:dyDescent="0.2">
      <c r="A358" s="99"/>
    </row>
    <row r="359" spans="1:1" ht="21" customHeight="1" x14ac:dyDescent="0.2">
      <c r="A359" s="99"/>
    </row>
    <row r="360" spans="1:1" ht="21" customHeight="1" x14ac:dyDescent="0.2">
      <c r="A360" s="99"/>
    </row>
    <row r="361" spans="1:1" ht="21" customHeight="1" x14ac:dyDescent="0.2">
      <c r="A361" s="99"/>
    </row>
    <row r="362" spans="1:1" ht="21" customHeight="1" x14ac:dyDescent="0.2">
      <c r="A362" s="99"/>
    </row>
    <row r="363" spans="1:1" ht="21" customHeight="1" x14ac:dyDescent="0.2">
      <c r="A363" s="99"/>
    </row>
    <row r="364" spans="1:1" ht="21" customHeight="1" x14ac:dyDescent="0.2">
      <c r="A364" s="99"/>
    </row>
    <row r="365" spans="1:1" ht="21" customHeight="1" x14ac:dyDescent="0.2">
      <c r="A365" s="99"/>
    </row>
    <row r="366" spans="1:1" ht="21" customHeight="1" x14ac:dyDescent="0.2">
      <c r="A366" s="99"/>
    </row>
    <row r="367" spans="1:1" ht="21" customHeight="1" x14ac:dyDescent="0.2">
      <c r="A367" s="99"/>
    </row>
    <row r="368" spans="1:1" ht="21" customHeight="1" x14ac:dyDescent="0.2">
      <c r="A368" s="99"/>
    </row>
    <row r="369" spans="1:1" ht="21" customHeight="1" x14ac:dyDescent="0.2">
      <c r="A369" s="99"/>
    </row>
    <row r="370" spans="1:1" ht="21" customHeight="1" x14ac:dyDescent="0.2">
      <c r="A370" s="99"/>
    </row>
    <row r="371" spans="1:1" ht="21" customHeight="1" x14ac:dyDescent="0.2">
      <c r="A371" s="99"/>
    </row>
    <row r="372" spans="1:1" ht="21" customHeight="1" x14ac:dyDescent="0.2">
      <c r="A372" s="99"/>
    </row>
    <row r="373" spans="1:1" ht="21" customHeight="1" x14ac:dyDescent="0.2">
      <c r="A373" s="99"/>
    </row>
    <row r="374" spans="1:1" ht="21" customHeight="1" x14ac:dyDescent="0.2">
      <c r="A374" s="99"/>
    </row>
    <row r="375" spans="1:1" ht="21" customHeight="1" x14ac:dyDescent="0.2">
      <c r="A375" s="99"/>
    </row>
    <row r="376" spans="1:1" ht="21" customHeight="1" x14ac:dyDescent="0.2">
      <c r="A376" s="99"/>
    </row>
    <row r="377" spans="1:1" ht="21" customHeight="1" x14ac:dyDescent="0.2">
      <c r="A377" s="99"/>
    </row>
    <row r="378" spans="1:1" ht="21" customHeight="1" x14ac:dyDescent="0.2">
      <c r="A378" s="99"/>
    </row>
    <row r="379" spans="1:1" ht="21" customHeight="1" x14ac:dyDescent="0.2">
      <c r="A379" s="99"/>
    </row>
    <row r="380" spans="1:1" ht="21" customHeight="1" x14ac:dyDescent="0.2">
      <c r="A380" s="99"/>
    </row>
    <row r="381" spans="1:1" ht="21" customHeight="1" x14ac:dyDescent="0.2">
      <c r="A381" s="99"/>
    </row>
    <row r="382" spans="1:1" ht="21" customHeight="1" x14ac:dyDescent="0.2">
      <c r="A382" s="99"/>
    </row>
    <row r="383" spans="1:1" ht="21" customHeight="1" x14ac:dyDescent="0.2">
      <c r="A383" s="99"/>
    </row>
    <row r="384" spans="1:1" ht="21" customHeight="1" x14ac:dyDescent="0.2">
      <c r="A384" s="99"/>
    </row>
    <row r="385" spans="1:1" ht="21" customHeight="1" x14ac:dyDescent="0.2">
      <c r="A385" s="99"/>
    </row>
    <row r="386" spans="1:1" ht="21" customHeight="1" x14ac:dyDescent="0.2">
      <c r="A386" s="99"/>
    </row>
    <row r="387" spans="1:1" ht="21" customHeight="1" x14ac:dyDescent="0.2">
      <c r="A387" s="99"/>
    </row>
    <row r="388" spans="1:1" ht="21" customHeight="1" x14ac:dyDescent="0.2">
      <c r="A388" s="99"/>
    </row>
    <row r="389" spans="1:1" ht="21" customHeight="1" x14ac:dyDescent="0.2">
      <c r="A389" s="99"/>
    </row>
    <row r="390" spans="1:1" ht="21" customHeight="1" x14ac:dyDescent="0.2">
      <c r="A390" s="99"/>
    </row>
    <row r="391" spans="1:1" ht="21" customHeight="1" x14ac:dyDescent="0.2">
      <c r="A391" s="99"/>
    </row>
    <row r="392" spans="1:1" ht="21" customHeight="1" x14ac:dyDescent="0.2">
      <c r="A392" s="99"/>
    </row>
    <row r="393" spans="1:1" ht="21" customHeight="1" x14ac:dyDescent="0.2">
      <c r="A393" s="99"/>
    </row>
    <row r="394" spans="1:1" ht="21" customHeight="1" x14ac:dyDescent="0.2">
      <c r="A394" s="99"/>
    </row>
    <row r="395" spans="1:1" ht="21" customHeight="1" x14ac:dyDescent="0.2">
      <c r="A395" s="99"/>
    </row>
    <row r="396" spans="1:1" ht="21" customHeight="1" x14ac:dyDescent="0.2">
      <c r="A396" s="99"/>
    </row>
    <row r="397" spans="1:1" ht="21" customHeight="1" x14ac:dyDescent="0.2">
      <c r="A397" s="99"/>
    </row>
    <row r="398" spans="1:1" ht="21" customHeight="1" x14ac:dyDescent="0.2">
      <c r="A398" s="99"/>
    </row>
    <row r="399" spans="1:1" ht="21" customHeight="1" x14ac:dyDescent="0.2">
      <c r="A399" s="99"/>
    </row>
    <row r="400" spans="1:1" ht="21" customHeight="1" x14ac:dyDescent="0.2">
      <c r="A400" s="99"/>
    </row>
    <row r="401" spans="1:1" ht="21" customHeight="1" x14ac:dyDescent="0.2">
      <c r="A401" s="99"/>
    </row>
    <row r="402" spans="1:1" ht="21" customHeight="1" x14ac:dyDescent="0.2">
      <c r="A402" s="99"/>
    </row>
    <row r="403" spans="1:1" ht="21" customHeight="1" x14ac:dyDescent="0.2">
      <c r="A403" s="99"/>
    </row>
    <row r="404" spans="1:1" ht="21" customHeight="1" x14ac:dyDescent="0.2">
      <c r="A404" s="99"/>
    </row>
    <row r="405" spans="1:1" ht="21" customHeight="1" x14ac:dyDescent="0.2">
      <c r="A405" s="99"/>
    </row>
    <row r="406" spans="1:1" ht="21" customHeight="1" x14ac:dyDescent="0.2">
      <c r="A406" s="99"/>
    </row>
    <row r="407" spans="1:1" ht="21" customHeight="1" x14ac:dyDescent="0.2">
      <c r="A407" s="99"/>
    </row>
    <row r="408" spans="1:1" ht="21" customHeight="1" x14ac:dyDescent="0.2">
      <c r="A408" s="99"/>
    </row>
    <row r="409" spans="1:1" ht="21" customHeight="1" x14ac:dyDescent="0.2">
      <c r="A409" s="99"/>
    </row>
    <row r="410" spans="1:1" ht="21" customHeight="1" x14ac:dyDescent="0.2">
      <c r="A410" s="99"/>
    </row>
    <row r="411" spans="1:1" ht="21" customHeight="1" x14ac:dyDescent="0.2">
      <c r="A411" s="99"/>
    </row>
    <row r="412" spans="1:1" ht="21" customHeight="1" x14ac:dyDescent="0.2">
      <c r="A412" s="99"/>
    </row>
    <row r="413" spans="1:1" ht="21" customHeight="1" x14ac:dyDescent="0.2">
      <c r="A413" s="99"/>
    </row>
    <row r="414" spans="1:1" ht="21" customHeight="1" x14ac:dyDescent="0.2">
      <c r="A414" s="99"/>
    </row>
    <row r="415" spans="1:1" ht="21" customHeight="1" x14ac:dyDescent="0.2">
      <c r="A415" s="99"/>
    </row>
    <row r="416" spans="1:1" ht="21" customHeight="1" x14ac:dyDescent="0.2">
      <c r="A416" s="99"/>
    </row>
    <row r="417" spans="1:1" ht="21" customHeight="1" x14ac:dyDescent="0.2">
      <c r="A417" s="99"/>
    </row>
    <row r="418" spans="1:1" ht="21" customHeight="1" x14ac:dyDescent="0.2">
      <c r="A418" s="99"/>
    </row>
    <row r="419" spans="1:1" ht="21" customHeight="1" x14ac:dyDescent="0.2">
      <c r="A419" s="99"/>
    </row>
    <row r="420" spans="1:1" ht="21" customHeight="1" x14ac:dyDescent="0.2">
      <c r="A420" s="99"/>
    </row>
    <row r="421" spans="1:1" ht="21" customHeight="1" x14ac:dyDescent="0.2">
      <c r="A421" s="99"/>
    </row>
    <row r="422" spans="1:1" ht="21" customHeight="1" x14ac:dyDescent="0.2">
      <c r="A422" s="99"/>
    </row>
    <row r="423" spans="1:1" ht="21" customHeight="1" x14ac:dyDescent="0.2">
      <c r="A423" s="99"/>
    </row>
    <row r="424" spans="1:1" ht="21" customHeight="1" x14ac:dyDescent="0.2">
      <c r="A424" s="99"/>
    </row>
    <row r="425" spans="1:1" ht="21" customHeight="1" x14ac:dyDescent="0.2">
      <c r="A425" s="99"/>
    </row>
    <row r="426" spans="1:1" ht="21" customHeight="1" x14ac:dyDescent="0.2">
      <c r="A426" s="99"/>
    </row>
    <row r="427" spans="1:1" ht="21" customHeight="1" x14ac:dyDescent="0.2">
      <c r="A427" s="99"/>
    </row>
    <row r="428" spans="1:1" ht="21" customHeight="1" x14ac:dyDescent="0.2">
      <c r="A428" s="99"/>
    </row>
    <row r="429" spans="1:1" ht="21" customHeight="1" x14ac:dyDescent="0.2">
      <c r="A429" s="99"/>
    </row>
    <row r="430" spans="1:1" ht="21" customHeight="1" x14ac:dyDescent="0.2">
      <c r="A430" s="99"/>
    </row>
    <row r="431" spans="1:1" ht="21" customHeight="1" x14ac:dyDescent="0.2">
      <c r="A431" s="99"/>
    </row>
    <row r="432" spans="1:1" ht="21" customHeight="1" x14ac:dyDescent="0.2">
      <c r="A432" s="99"/>
    </row>
    <row r="433" spans="1:1" ht="21" customHeight="1" x14ac:dyDescent="0.2">
      <c r="A433" s="99"/>
    </row>
    <row r="434" spans="1:1" ht="21" customHeight="1" x14ac:dyDescent="0.2">
      <c r="A434" s="99"/>
    </row>
    <row r="435" spans="1:1" ht="21" customHeight="1" x14ac:dyDescent="0.2">
      <c r="A435" s="99"/>
    </row>
    <row r="436" spans="1:1" ht="21" customHeight="1" x14ac:dyDescent="0.2">
      <c r="A436" s="99"/>
    </row>
    <row r="437" spans="1:1" ht="21" customHeight="1" x14ac:dyDescent="0.2">
      <c r="A437" s="99"/>
    </row>
    <row r="438" spans="1:1" ht="21" customHeight="1" x14ac:dyDescent="0.2">
      <c r="A438" s="99"/>
    </row>
    <row r="439" spans="1:1" ht="21" customHeight="1" x14ac:dyDescent="0.2">
      <c r="A439" s="99"/>
    </row>
    <row r="440" spans="1:1" ht="21" customHeight="1" x14ac:dyDescent="0.2">
      <c r="A440" s="99"/>
    </row>
    <row r="441" spans="1:1" ht="21" customHeight="1" x14ac:dyDescent="0.2">
      <c r="A441" s="99"/>
    </row>
    <row r="442" spans="1:1" ht="21" customHeight="1" x14ac:dyDescent="0.2">
      <c r="A442" s="99"/>
    </row>
    <row r="443" spans="1:1" ht="21" customHeight="1" x14ac:dyDescent="0.2">
      <c r="A443" s="99"/>
    </row>
    <row r="444" spans="1:1" ht="21" customHeight="1" x14ac:dyDescent="0.2">
      <c r="A444" s="99"/>
    </row>
    <row r="445" spans="1:1" ht="21" customHeight="1" x14ac:dyDescent="0.2">
      <c r="A445" s="99"/>
    </row>
    <row r="446" spans="1:1" ht="21" customHeight="1" x14ac:dyDescent="0.2">
      <c r="A446" s="99"/>
    </row>
    <row r="447" spans="1:1" ht="21" customHeight="1" x14ac:dyDescent="0.2">
      <c r="A447" s="99"/>
    </row>
    <row r="448" spans="1:1" ht="21" customHeight="1" x14ac:dyDescent="0.2">
      <c r="A448" s="99"/>
    </row>
    <row r="449" spans="1:1" ht="21" customHeight="1" x14ac:dyDescent="0.2">
      <c r="A449" s="99"/>
    </row>
    <row r="450" spans="1:1" ht="21" customHeight="1" x14ac:dyDescent="0.2">
      <c r="A450" s="99"/>
    </row>
    <row r="451" spans="1:1" ht="21" customHeight="1" x14ac:dyDescent="0.2">
      <c r="A451" s="99"/>
    </row>
    <row r="452" spans="1:1" ht="21" customHeight="1" x14ac:dyDescent="0.2">
      <c r="A452" s="99"/>
    </row>
    <row r="453" spans="1:1" ht="21" customHeight="1" x14ac:dyDescent="0.2">
      <c r="A453" s="99"/>
    </row>
    <row r="454" spans="1:1" ht="21" customHeight="1" x14ac:dyDescent="0.2">
      <c r="A454" s="99"/>
    </row>
    <row r="455" spans="1:1" ht="21" customHeight="1" x14ac:dyDescent="0.2">
      <c r="A455" s="99"/>
    </row>
    <row r="456" spans="1:1" ht="21" customHeight="1" x14ac:dyDescent="0.2">
      <c r="A456" s="99"/>
    </row>
    <row r="457" spans="1:1" ht="21" customHeight="1" x14ac:dyDescent="0.2">
      <c r="A457" s="99"/>
    </row>
    <row r="458" spans="1:1" ht="21" customHeight="1" x14ac:dyDescent="0.2">
      <c r="A458" s="99"/>
    </row>
    <row r="459" spans="1:1" ht="21" customHeight="1" x14ac:dyDescent="0.2">
      <c r="A459" s="99"/>
    </row>
    <row r="460" spans="1:1" ht="21" customHeight="1" x14ac:dyDescent="0.2">
      <c r="A460" s="99"/>
    </row>
    <row r="461" spans="1:1" ht="21" customHeight="1" x14ac:dyDescent="0.2">
      <c r="A461" s="99"/>
    </row>
    <row r="462" spans="1:1" ht="21" customHeight="1" x14ac:dyDescent="0.2">
      <c r="A462" s="99"/>
    </row>
    <row r="463" spans="1:1" ht="21" customHeight="1" x14ac:dyDescent="0.2">
      <c r="A463" s="99"/>
    </row>
    <row r="464" spans="1:1" ht="21" customHeight="1" x14ac:dyDescent="0.2">
      <c r="A464" s="99"/>
    </row>
    <row r="465" spans="1:1" ht="21" customHeight="1" x14ac:dyDescent="0.2">
      <c r="A465" s="99"/>
    </row>
    <row r="466" spans="1:1" ht="21" customHeight="1" x14ac:dyDescent="0.2">
      <c r="A466" s="99"/>
    </row>
    <row r="467" spans="1:1" ht="21" customHeight="1" x14ac:dyDescent="0.2">
      <c r="A467" s="99"/>
    </row>
    <row r="468" spans="1:1" ht="21" customHeight="1" x14ac:dyDescent="0.2">
      <c r="A468" s="99"/>
    </row>
    <row r="469" spans="1:1" ht="21" customHeight="1" x14ac:dyDescent="0.2">
      <c r="A469" s="99"/>
    </row>
    <row r="470" spans="1:1" ht="21" customHeight="1" x14ac:dyDescent="0.2">
      <c r="A470" s="99"/>
    </row>
    <row r="471" spans="1:1" ht="21" customHeight="1" x14ac:dyDescent="0.2">
      <c r="A471" s="99"/>
    </row>
    <row r="472" spans="1:1" ht="21" customHeight="1" x14ac:dyDescent="0.2">
      <c r="A472" s="99"/>
    </row>
    <row r="473" spans="1:1" ht="21" customHeight="1" x14ac:dyDescent="0.2">
      <c r="A473" s="99"/>
    </row>
    <row r="474" spans="1:1" ht="21" customHeight="1" x14ac:dyDescent="0.2">
      <c r="A474" s="99"/>
    </row>
    <row r="475" spans="1:1" ht="21" customHeight="1" x14ac:dyDescent="0.2">
      <c r="A475" s="99"/>
    </row>
    <row r="476" spans="1:1" ht="21" customHeight="1" x14ac:dyDescent="0.2">
      <c r="A476" s="99"/>
    </row>
    <row r="477" spans="1:1" ht="21" customHeight="1" x14ac:dyDescent="0.2">
      <c r="A477" s="99"/>
    </row>
    <row r="478" spans="1:1" ht="21" customHeight="1" x14ac:dyDescent="0.2">
      <c r="A478" s="99"/>
    </row>
    <row r="479" spans="1:1" ht="21" customHeight="1" x14ac:dyDescent="0.2">
      <c r="A479" s="99"/>
    </row>
    <row r="480" spans="1:1" ht="21" customHeight="1" x14ac:dyDescent="0.2">
      <c r="A480" s="99"/>
    </row>
    <row r="481" spans="1:1" ht="21" customHeight="1" x14ac:dyDescent="0.2">
      <c r="A481" s="99"/>
    </row>
    <row r="482" spans="1:1" ht="21" customHeight="1" x14ac:dyDescent="0.2">
      <c r="A482" s="99"/>
    </row>
    <row r="483" spans="1:1" ht="21" customHeight="1" x14ac:dyDescent="0.2">
      <c r="A483" s="99"/>
    </row>
    <row r="484" spans="1:1" ht="21" customHeight="1" x14ac:dyDescent="0.2">
      <c r="A484" s="99"/>
    </row>
    <row r="485" spans="1:1" ht="21" customHeight="1" x14ac:dyDescent="0.2">
      <c r="A485" s="99"/>
    </row>
    <row r="486" spans="1:1" ht="21" customHeight="1" x14ac:dyDescent="0.2">
      <c r="A486" s="99"/>
    </row>
    <row r="487" spans="1:1" ht="21" customHeight="1" x14ac:dyDescent="0.2">
      <c r="A487" s="99"/>
    </row>
    <row r="488" spans="1:1" ht="21" customHeight="1" x14ac:dyDescent="0.2">
      <c r="A488" s="99"/>
    </row>
    <row r="489" spans="1:1" ht="21" customHeight="1" x14ac:dyDescent="0.2">
      <c r="A489" s="99"/>
    </row>
    <row r="490" spans="1:1" ht="21" customHeight="1" x14ac:dyDescent="0.2">
      <c r="A490" s="99"/>
    </row>
    <row r="491" spans="1:1" ht="21" customHeight="1" x14ac:dyDescent="0.2">
      <c r="A491" s="99"/>
    </row>
    <row r="492" spans="1:1" ht="21" customHeight="1" x14ac:dyDescent="0.2">
      <c r="A492" s="99"/>
    </row>
    <row r="493" spans="1:1" ht="21" customHeight="1" x14ac:dyDescent="0.2">
      <c r="A493" s="99"/>
    </row>
    <row r="494" spans="1:1" ht="21" customHeight="1" x14ac:dyDescent="0.2">
      <c r="A494" s="99"/>
    </row>
    <row r="495" spans="1:1" ht="21" customHeight="1" x14ac:dyDescent="0.2">
      <c r="A495" s="99"/>
    </row>
    <row r="496" spans="1:1" ht="21" customHeight="1" x14ac:dyDescent="0.2">
      <c r="A496" s="99"/>
    </row>
    <row r="497" spans="1:1" ht="21" customHeight="1" x14ac:dyDescent="0.2">
      <c r="A497" s="99"/>
    </row>
    <row r="498" spans="1:1" ht="21" customHeight="1" x14ac:dyDescent="0.2">
      <c r="A498" s="99"/>
    </row>
    <row r="499" spans="1:1" ht="21" customHeight="1" x14ac:dyDescent="0.2">
      <c r="A499" s="99"/>
    </row>
    <row r="500" spans="1:1" ht="21" customHeight="1" x14ac:dyDescent="0.2">
      <c r="A500" s="99"/>
    </row>
    <row r="501" spans="1:1" ht="21" customHeight="1" x14ac:dyDescent="0.2">
      <c r="A501" s="99"/>
    </row>
    <row r="502" spans="1:1" ht="21" customHeight="1" x14ac:dyDescent="0.2">
      <c r="A502" s="99"/>
    </row>
    <row r="503" spans="1:1" ht="21" customHeight="1" x14ac:dyDescent="0.2">
      <c r="A503" s="99"/>
    </row>
    <row r="504" spans="1:1" ht="21" customHeight="1" x14ac:dyDescent="0.2">
      <c r="A504" s="99"/>
    </row>
    <row r="505" spans="1:1" ht="21" customHeight="1" x14ac:dyDescent="0.2">
      <c r="A505" s="99"/>
    </row>
    <row r="506" spans="1:1" ht="21" customHeight="1" x14ac:dyDescent="0.2">
      <c r="A506" s="99"/>
    </row>
    <row r="507" spans="1:1" ht="21" customHeight="1" x14ac:dyDescent="0.2">
      <c r="A507" s="99"/>
    </row>
    <row r="508" spans="1:1" ht="21" customHeight="1" x14ac:dyDescent="0.2">
      <c r="A508" s="99"/>
    </row>
    <row r="509" spans="1:1" ht="21" customHeight="1" x14ac:dyDescent="0.2">
      <c r="A509" s="99"/>
    </row>
    <row r="510" spans="1:1" ht="21" customHeight="1" x14ac:dyDescent="0.2">
      <c r="A510" s="99"/>
    </row>
    <row r="511" spans="1:1" ht="21" customHeight="1" x14ac:dyDescent="0.2">
      <c r="A511" s="99"/>
    </row>
    <row r="512" spans="1:1" ht="21" customHeight="1" x14ac:dyDescent="0.2">
      <c r="A512" s="99"/>
    </row>
    <row r="513" spans="1:1" ht="21" customHeight="1" x14ac:dyDescent="0.2">
      <c r="A513" s="99"/>
    </row>
    <row r="514" spans="1:1" ht="21" customHeight="1" x14ac:dyDescent="0.2">
      <c r="A514" s="99"/>
    </row>
    <row r="515" spans="1:1" ht="21" customHeight="1" x14ac:dyDescent="0.2">
      <c r="A515" s="99"/>
    </row>
    <row r="516" spans="1:1" ht="21" customHeight="1" x14ac:dyDescent="0.2">
      <c r="A516" s="99"/>
    </row>
    <row r="517" spans="1:1" ht="21" customHeight="1" x14ac:dyDescent="0.2">
      <c r="A517" s="99"/>
    </row>
    <row r="518" spans="1:1" ht="21" customHeight="1" x14ac:dyDescent="0.2">
      <c r="A518" s="99"/>
    </row>
    <row r="519" spans="1:1" ht="21" customHeight="1" x14ac:dyDescent="0.2">
      <c r="A519" s="99"/>
    </row>
    <row r="520" spans="1:1" ht="21" customHeight="1" x14ac:dyDescent="0.2">
      <c r="A520" s="99"/>
    </row>
    <row r="521" spans="1:1" ht="21" customHeight="1" x14ac:dyDescent="0.2">
      <c r="A521" s="99"/>
    </row>
    <row r="522" spans="1:1" ht="21" customHeight="1" x14ac:dyDescent="0.2">
      <c r="A522" s="99"/>
    </row>
    <row r="523" spans="1:1" ht="21" customHeight="1" x14ac:dyDescent="0.2">
      <c r="A523" s="99"/>
    </row>
    <row r="524" spans="1:1" ht="21" customHeight="1" x14ac:dyDescent="0.2">
      <c r="A524" s="99"/>
    </row>
    <row r="525" spans="1:1" ht="21" customHeight="1" x14ac:dyDescent="0.2">
      <c r="A525" s="99"/>
    </row>
    <row r="526" spans="1:1" ht="21" customHeight="1" x14ac:dyDescent="0.2">
      <c r="A526" s="99"/>
    </row>
    <row r="527" spans="1:1" ht="21" customHeight="1" x14ac:dyDescent="0.2">
      <c r="A527" s="99"/>
    </row>
    <row r="528" spans="1:1" ht="21" customHeight="1" x14ac:dyDescent="0.2">
      <c r="A528" s="99"/>
    </row>
    <row r="529" spans="1:1" ht="21" customHeight="1" x14ac:dyDescent="0.2">
      <c r="A529" s="99"/>
    </row>
    <row r="530" spans="1:1" ht="21" customHeight="1" x14ac:dyDescent="0.2">
      <c r="A530" s="99"/>
    </row>
    <row r="531" spans="1:1" ht="21" customHeight="1" x14ac:dyDescent="0.2">
      <c r="A531" s="99"/>
    </row>
    <row r="532" spans="1:1" ht="21" customHeight="1" x14ac:dyDescent="0.2">
      <c r="A532" s="99"/>
    </row>
    <row r="533" spans="1:1" ht="21" customHeight="1" x14ac:dyDescent="0.2">
      <c r="A533" s="99"/>
    </row>
    <row r="534" spans="1:1" ht="21" customHeight="1" x14ac:dyDescent="0.2">
      <c r="A534" s="99"/>
    </row>
    <row r="535" spans="1:1" ht="21" customHeight="1" x14ac:dyDescent="0.2">
      <c r="A535" s="99"/>
    </row>
    <row r="536" spans="1:1" ht="21" customHeight="1" x14ac:dyDescent="0.2">
      <c r="A536" s="99"/>
    </row>
    <row r="537" spans="1:1" ht="21" customHeight="1" x14ac:dyDescent="0.2">
      <c r="A537" s="99"/>
    </row>
    <row r="538" spans="1:1" ht="21" customHeight="1" x14ac:dyDescent="0.2">
      <c r="A538" s="99"/>
    </row>
    <row r="539" spans="1:1" ht="21" customHeight="1" x14ac:dyDescent="0.2">
      <c r="A539" s="99"/>
    </row>
    <row r="540" spans="1:1" ht="21" customHeight="1" x14ac:dyDescent="0.2">
      <c r="A540" s="99"/>
    </row>
    <row r="541" spans="1:1" ht="21" customHeight="1" x14ac:dyDescent="0.2">
      <c r="A541" s="99"/>
    </row>
    <row r="542" spans="1:1" ht="21" customHeight="1" x14ac:dyDescent="0.2">
      <c r="A542" s="99"/>
    </row>
    <row r="543" spans="1:1" ht="21" customHeight="1" x14ac:dyDescent="0.2">
      <c r="A543" s="99"/>
    </row>
    <row r="544" spans="1:1" ht="21" customHeight="1" x14ac:dyDescent="0.2">
      <c r="A544" s="99"/>
    </row>
    <row r="545" spans="1:1" ht="21" customHeight="1" x14ac:dyDescent="0.2">
      <c r="A545" s="99"/>
    </row>
    <row r="546" spans="1:1" ht="21" customHeight="1" x14ac:dyDescent="0.2">
      <c r="A546" s="99"/>
    </row>
    <row r="547" spans="1:1" ht="21" customHeight="1" x14ac:dyDescent="0.2">
      <c r="A547" s="99"/>
    </row>
    <row r="548" spans="1:1" ht="21" customHeight="1" x14ac:dyDescent="0.2">
      <c r="A548" s="99"/>
    </row>
    <row r="549" spans="1:1" ht="21" customHeight="1" x14ac:dyDescent="0.2">
      <c r="A549" s="99"/>
    </row>
    <row r="550" spans="1:1" ht="21" customHeight="1" x14ac:dyDescent="0.2">
      <c r="A550" s="99"/>
    </row>
    <row r="551" spans="1:1" ht="21" customHeight="1" x14ac:dyDescent="0.2">
      <c r="A551" s="99"/>
    </row>
    <row r="552" spans="1:1" ht="21" customHeight="1" x14ac:dyDescent="0.2">
      <c r="A552" s="99"/>
    </row>
    <row r="553" spans="1:1" ht="21" customHeight="1" x14ac:dyDescent="0.2">
      <c r="A553" s="99"/>
    </row>
    <row r="554" spans="1:1" ht="21" customHeight="1" x14ac:dyDescent="0.2">
      <c r="A554" s="99"/>
    </row>
    <row r="555" spans="1:1" ht="21" customHeight="1" x14ac:dyDescent="0.2">
      <c r="A555" s="99"/>
    </row>
    <row r="556" spans="1:1" ht="21" customHeight="1" x14ac:dyDescent="0.2">
      <c r="A556" s="99"/>
    </row>
    <row r="557" spans="1:1" ht="21" customHeight="1" x14ac:dyDescent="0.2">
      <c r="A557" s="99"/>
    </row>
    <row r="558" spans="1:1" ht="21" customHeight="1" x14ac:dyDescent="0.2">
      <c r="A558" s="99"/>
    </row>
    <row r="559" spans="1:1" ht="21" customHeight="1" x14ac:dyDescent="0.2">
      <c r="A559" s="99"/>
    </row>
    <row r="560" spans="1:1" ht="21" customHeight="1" x14ac:dyDescent="0.2">
      <c r="A560" s="99"/>
    </row>
    <row r="561" spans="1:1" ht="21" customHeight="1" x14ac:dyDescent="0.2">
      <c r="A561" s="99"/>
    </row>
    <row r="562" spans="1:1" ht="21" customHeight="1" x14ac:dyDescent="0.2">
      <c r="A562" s="99"/>
    </row>
    <row r="563" spans="1:1" ht="21" customHeight="1" x14ac:dyDescent="0.2">
      <c r="A563" s="99"/>
    </row>
    <row r="564" spans="1:1" ht="21" customHeight="1" x14ac:dyDescent="0.2">
      <c r="A564" s="99"/>
    </row>
    <row r="565" spans="1:1" ht="21" customHeight="1" x14ac:dyDescent="0.2">
      <c r="A565" s="99"/>
    </row>
    <row r="566" spans="1:1" ht="21" customHeight="1" x14ac:dyDescent="0.2">
      <c r="A566" s="99"/>
    </row>
    <row r="567" spans="1:1" ht="21" customHeight="1" x14ac:dyDescent="0.2">
      <c r="A567" s="99"/>
    </row>
    <row r="568" spans="1:1" ht="21" customHeight="1" x14ac:dyDescent="0.2">
      <c r="A568" s="99"/>
    </row>
    <row r="569" spans="1:1" ht="21" customHeight="1" x14ac:dyDescent="0.2">
      <c r="A569" s="99"/>
    </row>
    <row r="570" spans="1:1" ht="21" customHeight="1" x14ac:dyDescent="0.2">
      <c r="A570" s="99"/>
    </row>
    <row r="571" spans="1:1" ht="21" customHeight="1" x14ac:dyDescent="0.2">
      <c r="A571" s="99"/>
    </row>
    <row r="572" spans="1:1" ht="21" customHeight="1" x14ac:dyDescent="0.2">
      <c r="A572" s="99"/>
    </row>
    <row r="573" spans="1:1" ht="21" customHeight="1" x14ac:dyDescent="0.2">
      <c r="A573" s="99"/>
    </row>
    <row r="574" spans="1:1" ht="21" customHeight="1" x14ac:dyDescent="0.2">
      <c r="A574" s="99"/>
    </row>
    <row r="575" spans="1:1" ht="21" customHeight="1" x14ac:dyDescent="0.2">
      <c r="A575" s="99"/>
    </row>
    <row r="576" spans="1:1" ht="21" customHeight="1" x14ac:dyDescent="0.2">
      <c r="A576" s="99"/>
    </row>
    <row r="577" spans="1:1" ht="21" customHeight="1" x14ac:dyDescent="0.2">
      <c r="A577" s="99"/>
    </row>
    <row r="578" spans="1:1" ht="21" customHeight="1" x14ac:dyDescent="0.2">
      <c r="A578" s="99"/>
    </row>
    <row r="579" spans="1:1" ht="21" customHeight="1" x14ac:dyDescent="0.2">
      <c r="A579" s="99"/>
    </row>
    <row r="580" spans="1:1" ht="21" customHeight="1" x14ac:dyDescent="0.2">
      <c r="A580" s="99"/>
    </row>
    <row r="581" spans="1:1" ht="21" customHeight="1" x14ac:dyDescent="0.2">
      <c r="A581" s="99"/>
    </row>
    <row r="582" spans="1:1" ht="21" customHeight="1" x14ac:dyDescent="0.2">
      <c r="A582" s="99"/>
    </row>
    <row r="583" spans="1:1" ht="21" customHeight="1" x14ac:dyDescent="0.2">
      <c r="A583" s="99"/>
    </row>
    <row r="584" spans="1:1" ht="21" customHeight="1" x14ac:dyDescent="0.2">
      <c r="A584" s="99"/>
    </row>
    <row r="585" spans="1:1" ht="21" customHeight="1" x14ac:dyDescent="0.2">
      <c r="A585" s="99"/>
    </row>
    <row r="586" spans="1:1" ht="21" customHeight="1" x14ac:dyDescent="0.2">
      <c r="A586" s="99"/>
    </row>
    <row r="587" spans="1:1" ht="21" customHeight="1" x14ac:dyDescent="0.2">
      <c r="A587" s="99"/>
    </row>
    <row r="588" spans="1:1" ht="21" customHeight="1" x14ac:dyDescent="0.2">
      <c r="A588" s="99"/>
    </row>
    <row r="589" spans="1:1" ht="21" customHeight="1" x14ac:dyDescent="0.2">
      <c r="A589" s="99"/>
    </row>
    <row r="590" spans="1:1" ht="21" customHeight="1" x14ac:dyDescent="0.2">
      <c r="A590" s="99"/>
    </row>
    <row r="591" spans="1:1" ht="21" customHeight="1" x14ac:dyDescent="0.2">
      <c r="A591" s="99"/>
    </row>
    <row r="592" spans="1:1" ht="21" customHeight="1" x14ac:dyDescent="0.2">
      <c r="A592" s="99"/>
    </row>
    <row r="593" spans="1:1" ht="21" customHeight="1" x14ac:dyDescent="0.2">
      <c r="A593" s="99"/>
    </row>
    <row r="594" spans="1:1" ht="21" customHeight="1" x14ac:dyDescent="0.2">
      <c r="A594" s="99"/>
    </row>
    <row r="595" spans="1:1" ht="21" customHeight="1" x14ac:dyDescent="0.2">
      <c r="A595" s="99"/>
    </row>
    <row r="596" spans="1:1" ht="21" customHeight="1" x14ac:dyDescent="0.2">
      <c r="A596" s="99"/>
    </row>
    <row r="597" spans="1:1" ht="21" customHeight="1" x14ac:dyDescent="0.2">
      <c r="A597" s="99"/>
    </row>
    <row r="598" spans="1:1" ht="21" customHeight="1" x14ac:dyDescent="0.2">
      <c r="A598" s="99"/>
    </row>
    <row r="599" spans="1:1" ht="21" customHeight="1" x14ac:dyDescent="0.2">
      <c r="A599" s="99"/>
    </row>
    <row r="600" spans="1:1" ht="21" customHeight="1" x14ac:dyDescent="0.2">
      <c r="A600" s="99"/>
    </row>
    <row r="601" spans="1:1" ht="21" customHeight="1" x14ac:dyDescent="0.2">
      <c r="A601" s="99"/>
    </row>
    <row r="602" spans="1:1" ht="21" customHeight="1" x14ac:dyDescent="0.2">
      <c r="A602" s="99"/>
    </row>
    <row r="603" spans="1:1" ht="21" customHeight="1" x14ac:dyDescent="0.2">
      <c r="A603" s="99"/>
    </row>
    <row r="604" spans="1:1" ht="21" customHeight="1" x14ac:dyDescent="0.2">
      <c r="A604" s="99"/>
    </row>
    <row r="605" spans="1:1" ht="21" customHeight="1" x14ac:dyDescent="0.2">
      <c r="A605" s="99"/>
    </row>
    <row r="606" spans="1:1" ht="21" customHeight="1" x14ac:dyDescent="0.2">
      <c r="A606" s="99"/>
    </row>
    <row r="607" spans="1:1" ht="21" customHeight="1" x14ac:dyDescent="0.2">
      <c r="A607" s="99"/>
    </row>
    <row r="608" spans="1:1" ht="21" customHeight="1" x14ac:dyDescent="0.2">
      <c r="A608" s="99"/>
    </row>
    <row r="609" spans="1:1" ht="21" customHeight="1" x14ac:dyDescent="0.2">
      <c r="A609" s="99"/>
    </row>
    <row r="610" spans="1:1" ht="21" customHeight="1" x14ac:dyDescent="0.2">
      <c r="A610" s="99"/>
    </row>
    <row r="611" spans="1:1" ht="21" customHeight="1" x14ac:dyDescent="0.2">
      <c r="A611" s="99"/>
    </row>
    <row r="612" spans="1:1" ht="21" customHeight="1" x14ac:dyDescent="0.2">
      <c r="A612" s="99"/>
    </row>
    <row r="613" spans="1:1" ht="21" customHeight="1" x14ac:dyDescent="0.2">
      <c r="A613" s="99"/>
    </row>
    <row r="614" spans="1:1" ht="21" customHeight="1" x14ac:dyDescent="0.2">
      <c r="A614" s="99"/>
    </row>
    <row r="615" spans="1:1" ht="21" customHeight="1" x14ac:dyDescent="0.2">
      <c r="A615" s="99"/>
    </row>
    <row r="616" spans="1:1" ht="21" customHeight="1" x14ac:dyDescent="0.2">
      <c r="A616" s="99"/>
    </row>
    <row r="617" spans="1:1" ht="21" customHeight="1" x14ac:dyDescent="0.2">
      <c r="A617" s="99"/>
    </row>
    <row r="618" spans="1:1" ht="21" customHeight="1" x14ac:dyDescent="0.2">
      <c r="A618" s="99"/>
    </row>
    <row r="619" spans="1:1" ht="21" customHeight="1" x14ac:dyDescent="0.2">
      <c r="A619" s="99"/>
    </row>
    <row r="620" spans="1:1" ht="21" customHeight="1" x14ac:dyDescent="0.2">
      <c r="A620" s="99"/>
    </row>
    <row r="621" spans="1:1" ht="21" customHeight="1" x14ac:dyDescent="0.2">
      <c r="A621" s="99"/>
    </row>
    <row r="622" spans="1:1" ht="21" customHeight="1" x14ac:dyDescent="0.2">
      <c r="A622" s="99"/>
    </row>
    <row r="623" spans="1:1" ht="21" customHeight="1" x14ac:dyDescent="0.2">
      <c r="A623" s="99"/>
    </row>
    <row r="624" spans="1:1" ht="21" customHeight="1" x14ac:dyDescent="0.2">
      <c r="A624" s="99"/>
    </row>
    <row r="625" spans="1:1" ht="21" customHeight="1" x14ac:dyDescent="0.2">
      <c r="A625" s="99"/>
    </row>
    <row r="626" spans="1:1" ht="21" customHeight="1" x14ac:dyDescent="0.2">
      <c r="A626" s="99"/>
    </row>
    <row r="627" spans="1:1" ht="21" customHeight="1" x14ac:dyDescent="0.2">
      <c r="A627" s="99"/>
    </row>
    <row r="628" spans="1:1" ht="21" customHeight="1" x14ac:dyDescent="0.2">
      <c r="A628" s="99"/>
    </row>
    <row r="629" spans="1:1" ht="21" customHeight="1" x14ac:dyDescent="0.2">
      <c r="A629" s="99"/>
    </row>
    <row r="630" spans="1:1" ht="21" customHeight="1" x14ac:dyDescent="0.2">
      <c r="A630" s="99"/>
    </row>
    <row r="631" spans="1:1" ht="21" customHeight="1" x14ac:dyDescent="0.2">
      <c r="A631" s="99"/>
    </row>
    <row r="632" spans="1:1" ht="21" customHeight="1" x14ac:dyDescent="0.2">
      <c r="A632" s="99"/>
    </row>
    <row r="633" spans="1:1" ht="21" customHeight="1" x14ac:dyDescent="0.2">
      <c r="A633" s="99"/>
    </row>
    <row r="634" spans="1:1" ht="21" customHeight="1" x14ac:dyDescent="0.2">
      <c r="A634" s="99"/>
    </row>
    <row r="635" spans="1:1" ht="21" customHeight="1" x14ac:dyDescent="0.2">
      <c r="A635" s="99"/>
    </row>
    <row r="636" spans="1:1" ht="21" customHeight="1" x14ac:dyDescent="0.2">
      <c r="A636" s="99"/>
    </row>
    <row r="637" spans="1:1" ht="21" customHeight="1" x14ac:dyDescent="0.2">
      <c r="A637" s="99"/>
    </row>
    <row r="638" spans="1:1" ht="21" customHeight="1" x14ac:dyDescent="0.2">
      <c r="A638" s="99"/>
    </row>
    <row r="639" spans="1:1" ht="21" customHeight="1" x14ac:dyDescent="0.2">
      <c r="A639" s="99"/>
    </row>
    <row r="640" spans="1:1" ht="21" customHeight="1" x14ac:dyDescent="0.2">
      <c r="A640" s="99"/>
    </row>
    <row r="641" spans="1:1" ht="21" customHeight="1" x14ac:dyDescent="0.2">
      <c r="A641" s="99"/>
    </row>
    <row r="642" spans="1:1" ht="21" customHeight="1" x14ac:dyDescent="0.2">
      <c r="A642" s="99"/>
    </row>
    <row r="643" spans="1:1" ht="21" customHeight="1" x14ac:dyDescent="0.2">
      <c r="A643" s="99"/>
    </row>
    <row r="644" spans="1:1" ht="21" customHeight="1" x14ac:dyDescent="0.2">
      <c r="A644" s="99"/>
    </row>
    <row r="645" spans="1:1" ht="21" customHeight="1" x14ac:dyDescent="0.2">
      <c r="A645" s="99"/>
    </row>
    <row r="646" spans="1:1" ht="21" customHeight="1" x14ac:dyDescent="0.2">
      <c r="A646" s="99"/>
    </row>
    <row r="647" spans="1:1" ht="21" customHeight="1" x14ac:dyDescent="0.2">
      <c r="A647" s="99"/>
    </row>
    <row r="648" spans="1:1" ht="21" customHeight="1" x14ac:dyDescent="0.2">
      <c r="A648" s="99"/>
    </row>
    <row r="649" spans="1:1" ht="21" customHeight="1" x14ac:dyDescent="0.2">
      <c r="A649" s="99"/>
    </row>
    <row r="650" spans="1:1" ht="21" customHeight="1" x14ac:dyDescent="0.2">
      <c r="A650" s="99"/>
    </row>
    <row r="651" spans="1:1" ht="21" customHeight="1" x14ac:dyDescent="0.2">
      <c r="A651" s="99"/>
    </row>
    <row r="652" spans="1:1" ht="21" customHeight="1" x14ac:dyDescent="0.2">
      <c r="A652" s="99"/>
    </row>
    <row r="653" spans="1:1" ht="21" customHeight="1" x14ac:dyDescent="0.2">
      <c r="A653" s="99"/>
    </row>
    <row r="654" spans="1:1" ht="21" customHeight="1" x14ac:dyDescent="0.2">
      <c r="A654" s="99"/>
    </row>
    <row r="655" spans="1:1" ht="21" customHeight="1" x14ac:dyDescent="0.2">
      <c r="A655" s="99"/>
    </row>
    <row r="656" spans="1:1" ht="21" customHeight="1" x14ac:dyDescent="0.2">
      <c r="A656" s="99"/>
    </row>
    <row r="657" spans="1:1" ht="21" customHeight="1" x14ac:dyDescent="0.2">
      <c r="A657" s="99"/>
    </row>
    <row r="658" spans="1:1" ht="21" customHeight="1" x14ac:dyDescent="0.2">
      <c r="A658" s="99"/>
    </row>
    <row r="659" spans="1:1" ht="21" customHeight="1" x14ac:dyDescent="0.2">
      <c r="A659" s="99"/>
    </row>
    <row r="660" spans="1:1" ht="21" customHeight="1" x14ac:dyDescent="0.2">
      <c r="A660" s="99"/>
    </row>
    <row r="661" spans="1:1" ht="21" customHeight="1" x14ac:dyDescent="0.2">
      <c r="A661" s="99"/>
    </row>
    <row r="662" spans="1:1" ht="21" customHeight="1" x14ac:dyDescent="0.2">
      <c r="A662" s="99"/>
    </row>
    <row r="663" spans="1:1" ht="21" customHeight="1" x14ac:dyDescent="0.2">
      <c r="A663" s="99"/>
    </row>
    <row r="664" spans="1:1" ht="21" customHeight="1" x14ac:dyDescent="0.2">
      <c r="A664" s="99"/>
    </row>
    <row r="665" spans="1:1" ht="21" customHeight="1" x14ac:dyDescent="0.2">
      <c r="A665" s="99"/>
    </row>
    <row r="666" spans="1:1" ht="21" customHeight="1" x14ac:dyDescent="0.2">
      <c r="A666" s="99"/>
    </row>
    <row r="667" spans="1:1" ht="21" customHeight="1" x14ac:dyDescent="0.2">
      <c r="A667" s="99"/>
    </row>
    <row r="668" spans="1:1" ht="21" customHeight="1" x14ac:dyDescent="0.2">
      <c r="A668" s="99"/>
    </row>
    <row r="669" spans="1:1" ht="21" customHeight="1" x14ac:dyDescent="0.2">
      <c r="A669" s="99"/>
    </row>
    <row r="670" spans="1:1" ht="21" customHeight="1" x14ac:dyDescent="0.2">
      <c r="A670" s="99"/>
    </row>
    <row r="671" spans="1:1" ht="21" customHeight="1" x14ac:dyDescent="0.2">
      <c r="A671" s="99"/>
    </row>
    <row r="672" spans="1:1" ht="21" customHeight="1" x14ac:dyDescent="0.2">
      <c r="A672" s="99"/>
    </row>
    <row r="673" spans="1:1" ht="21" customHeight="1" x14ac:dyDescent="0.2">
      <c r="A673" s="99"/>
    </row>
    <row r="674" spans="1:1" ht="21" customHeight="1" x14ac:dyDescent="0.2">
      <c r="A674" s="99"/>
    </row>
    <row r="675" spans="1:1" ht="21" customHeight="1" x14ac:dyDescent="0.2">
      <c r="A675" s="99"/>
    </row>
    <row r="676" spans="1:1" ht="21" customHeight="1" x14ac:dyDescent="0.2">
      <c r="A676" s="99"/>
    </row>
    <row r="677" spans="1:1" ht="21" customHeight="1" x14ac:dyDescent="0.2">
      <c r="A677" s="99"/>
    </row>
    <row r="678" spans="1:1" ht="21" customHeight="1" x14ac:dyDescent="0.2">
      <c r="A678" s="99"/>
    </row>
    <row r="679" spans="1:1" ht="21" customHeight="1" x14ac:dyDescent="0.2">
      <c r="A679" s="99"/>
    </row>
    <row r="680" spans="1:1" ht="21" customHeight="1" x14ac:dyDescent="0.2">
      <c r="A680" s="99"/>
    </row>
    <row r="681" spans="1:1" ht="21" customHeight="1" x14ac:dyDescent="0.2">
      <c r="A681" s="99"/>
    </row>
    <row r="682" spans="1:1" ht="21" customHeight="1" x14ac:dyDescent="0.2">
      <c r="A682" s="99"/>
    </row>
    <row r="683" spans="1:1" ht="21" customHeight="1" x14ac:dyDescent="0.2">
      <c r="A683" s="99"/>
    </row>
    <row r="684" spans="1:1" ht="21" customHeight="1" x14ac:dyDescent="0.2">
      <c r="A684" s="99"/>
    </row>
    <row r="685" spans="1:1" ht="21" customHeight="1" x14ac:dyDescent="0.2">
      <c r="A685" s="99"/>
    </row>
    <row r="686" spans="1:1" ht="21" customHeight="1" x14ac:dyDescent="0.2">
      <c r="A686" s="99"/>
    </row>
    <row r="687" spans="1:1" ht="21" customHeight="1" x14ac:dyDescent="0.2">
      <c r="A687" s="99"/>
    </row>
    <row r="688" spans="1:1" ht="21" customHeight="1" x14ac:dyDescent="0.2">
      <c r="A688" s="99"/>
    </row>
    <row r="689" spans="1:1" ht="21" customHeight="1" x14ac:dyDescent="0.2">
      <c r="A689" s="99"/>
    </row>
    <row r="690" spans="1:1" ht="21" customHeight="1" x14ac:dyDescent="0.2">
      <c r="A690" s="99"/>
    </row>
    <row r="691" spans="1:1" ht="21" customHeight="1" x14ac:dyDescent="0.2">
      <c r="A691" s="99"/>
    </row>
    <row r="692" spans="1:1" ht="21" customHeight="1" x14ac:dyDescent="0.2">
      <c r="A692" s="99"/>
    </row>
    <row r="693" spans="1:1" ht="21" customHeight="1" x14ac:dyDescent="0.2">
      <c r="A693" s="99"/>
    </row>
    <row r="694" spans="1:1" ht="21" customHeight="1" x14ac:dyDescent="0.2">
      <c r="A694" s="99"/>
    </row>
    <row r="695" spans="1:1" ht="21" customHeight="1" x14ac:dyDescent="0.2">
      <c r="A695" s="99"/>
    </row>
    <row r="696" spans="1:1" ht="21" customHeight="1" x14ac:dyDescent="0.2">
      <c r="A696" s="99"/>
    </row>
    <row r="697" spans="1:1" ht="21" customHeight="1" x14ac:dyDescent="0.2">
      <c r="A697" s="99"/>
    </row>
    <row r="698" spans="1:1" ht="21" customHeight="1" x14ac:dyDescent="0.2">
      <c r="A698" s="99"/>
    </row>
    <row r="699" spans="1:1" ht="21" customHeight="1" x14ac:dyDescent="0.2">
      <c r="A699" s="99"/>
    </row>
    <row r="700" spans="1:1" ht="21" customHeight="1" x14ac:dyDescent="0.2">
      <c r="A700" s="99"/>
    </row>
    <row r="701" spans="1:1" ht="21" customHeight="1" x14ac:dyDescent="0.2">
      <c r="A701" s="99"/>
    </row>
    <row r="702" spans="1:1" ht="21" customHeight="1" x14ac:dyDescent="0.2">
      <c r="A702" s="99"/>
    </row>
    <row r="703" spans="1:1" ht="21" customHeight="1" x14ac:dyDescent="0.2">
      <c r="A703" s="99"/>
    </row>
    <row r="704" spans="1:1" ht="21" customHeight="1" x14ac:dyDescent="0.2">
      <c r="A704" s="99"/>
    </row>
    <row r="705" spans="1:1" ht="21" customHeight="1" x14ac:dyDescent="0.2">
      <c r="A705" s="99"/>
    </row>
    <row r="706" spans="1:1" ht="21" customHeight="1" x14ac:dyDescent="0.2">
      <c r="A706" s="99"/>
    </row>
    <row r="707" spans="1:1" ht="21" customHeight="1" x14ac:dyDescent="0.2">
      <c r="A707" s="99"/>
    </row>
    <row r="708" spans="1:1" ht="21" customHeight="1" x14ac:dyDescent="0.2">
      <c r="A708" s="99"/>
    </row>
    <row r="709" spans="1:1" ht="21" customHeight="1" x14ac:dyDescent="0.2">
      <c r="A709" s="99"/>
    </row>
    <row r="710" spans="1:1" ht="21" customHeight="1" x14ac:dyDescent="0.2">
      <c r="A710" s="99"/>
    </row>
    <row r="711" spans="1:1" ht="21" customHeight="1" x14ac:dyDescent="0.2">
      <c r="A711" s="99"/>
    </row>
    <row r="712" spans="1:1" ht="21" customHeight="1" x14ac:dyDescent="0.2">
      <c r="A712" s="99"/>
    </row>
    <row r="713" spans="1:1" ht="21" customHeight="1" x14ac:dyDescent="0.2">
      <c r="A713" s="99"/>
    </row>
    <row r="714" spans="1:1" ht="21" customHeight="1" x14ac:dyDescent="0.2">
      <c r="A714" s="99"/>
    </row>
    <row r="715" spans="1:1" ht="21" customHeight="1" x14ac:dyDescent="0.2">
      <c r="A715" s="99"/>
    </row>
    <row r="716" spans="1:1" ht="21" customHeight="1" x14ac:dyDescent="0.2">
      <c r="A716" s="99"/>
    </row>
    <row r="717" spans="1:1" ht="21" customHeight="1" x14ac:dyDescent="0.2">
      <c r="A717" s="99"/>
    </row>
    <row r="718" spans="1:1" ht="21" customHeight="1" x14ac:dyDescent="0.2">
      <c r="A718" s="99"/>
    </row>
    <row r="719" spans="1:1" ht="21" customHeight="1" x14ac:dyDescent="0.2">
      <c r="A719" s="99"/>
    </row>
    <row r="720" spans="1:1" ht="21" customHeight="1" x14ac:dyDescent="0.2">
      <c r="A720" s="99"/>
    </row>
    <row r="721" spans="1:1" ht="21" customHeight="1" x14ac:dyDescent="0.2">
      <c r="A721" s="99"/>
    </row>
    <row r="722" spans="1:1" ht="21" customHeight="1" x14ac:dyDescent="0.2">
      <c r="A722" s="99"/>
    </row>
    <row r="723" spans="1:1" ht="21" customHeight="1" x14ac:dyDescent="0.2">
      <c r="A723" s="99"/>
    </row>
    <row r="724" spans="1:1" ht="21" customHeight="1" x14ac:dyDescent="0.2">
      <c r="A724" s="99"/>
    </row>
    <row r="725" spans="1:1" ht="21" customHeight="1" x14ac:dyDescent="0.2">
      <c r="A725" s="99"/>
    </row>
    <row r="726" spans="1:1" ht="21" customHeight="1" x14ac:dyDescent="0.2">
      <c r="A726" s="99"/>
    </row>
    <row r="727" spans="1:1" ht="21" customHeight="1" x14ac:dyDescent="0.2">
      <c r="A727" s="99"/>
    </row>
    <row r="728" spans="1:1" ht="21" customHeight="1" x14ac:dyDescent="0.2">
      <c r="A728" s="99"/>
    </row>
    <row r="729" spans="1:1" ht="21" customHeight="1" x14ac:dyDescent="0.2">
      <c r="A729" s="99"/>
    </row>
    <row r="730" spans="1:1" ht="21" customHeight="1" x14ac:dyDescent="0.2">
      <c r="A730" s="99"/>
    </row>
    <row r="731" spans="1:1" ht="21" customHeight="1" x14ac:dyDescent="0.2">
      <c r="A731" s="99"/>
    </row>
    <row r="732" spans="1:1" ht="21" customHeight="1" x14ac:dyDescent="0.2">
      <c r="A732" s="99"/>
    </row>
    <row r="733" spans="1:1" ht="21" customHeight="1" x14ac:dyDescent="0.2">
      <c r="A733" s="99"/>
    </row>
    <row r="734" spans="1:1" ht="21" customHeight="1" x14ac:dyDescent="0.2">
      <c r="A734" s="99"/>
    </row>
    <row r="735" spans="1:1" ht="21" customHeight="1" x14ac:dyDescent="0.2">
      <c r="A735" s="99"/>
    </row>
    <row r="736" spans="1:1" ht="21" customHeight="1" x14ac:dyDescent="0.2">
      <c r="A736" s="99"/>
    </row>
    <row r="737" spans="1:1" ht="21" customHeight="1" x14ac:dyDescent="0.2">
      <c r="A737" s="99"/>
    </row>
    <row r="738" spans="1:1" ht="21" customHeight="1" x14ac:dyDescent="0.2">
      <c r="A738" s="99"/>
    </row>
    <row r="739" spans="1:1" ht="21" customHeight="1" x14ac:dyDescent="0.2">
      <c r="A739" s="99"/>
    </row>
    <row r="740" spans="1:1" ht="21" customHeight="1" x14ac:dyDescent="0.2">
      <c r="A740" s="99"/>
    </row>
    <row r="741" spans="1:1" ht="21" customHeight="1" x14ac:dyDescent="0.2">
      <c r="A741" s="99"/>
    </row>
    <row r="742" spans="1:1" ht="21" customHeight="1" x14ac:dyDescent="0.2">
      <c r="A742" s="99"/>
    </row>
    <row r="743" spans="1:1" ht="21" customHeight="1" x14ac:dyDescent="0.2">
      <c r="A743" s="99"/>
    </row>
    <row r="744" spans="1:1" ht="21" customHeight="1" x14ac:dyDescent="0.2">
      <c r="A744" s="99"/>
    </row>
    <row r="745" spans="1:1" ht="21" customHeight="1" x14ac:dyDescent="0.2">
      <c r="A745" s="99"/>
    </row>
    <row r="746" spans="1:1" ht="21" customHeight="1" x14ac:dyDescent="0.2">
      <c r="A746" s="99"/>
    </row>
    <row r="747" spans="1:1" ht="21" customHeight="1" x14ac:dyDescent="0.2">
      <c r="A747" s="99"/>
    </row>
    <row r="748" spans="1:1" ht="21" customHeight="1" x14ac:dyDescent="0.2">
      <c r="A748" s="99"/>
    </row>
    <row r="749" spans="1:1" ht="21" customHeight="1" x14ac:dyDescent="0.2">
      <c r="A749" s="99"/>
    </row>
    <row r="750" spans="1:1" ht="21" customHeight="1" x14ac:dyDescent="0.2">
      <c r="A750" s="99"/>
    </row>
    <row r="751" spans="1:1" ht="21" customHeight="1" x14ac:dyDescent="0.2">
      <c r="A751" s="99"/>
    </row>
    <row r="752" spans="1:1" ht="21" customHeight="1" x14ac:dyDescent="0.2">
      <c r="A752" s="99"/>
    </row>
    <row r="753" spans="1:1" ht="21" customHeight="1" x14ac:dyDescent="0.2">
      <c r="A753" s="99"/>
    </row>
    <row r="754" spans="1:1" ht="21" customHeight="1" x14ac:dyDescent="0.2">
      <c r="A754" s="99"/>
    </row>
    <row r="755" spans="1:1" ht="21" customHeight="1" x14ac:dyDescent="0.2">
      <c r="A755" s="99"/>
    </row>
    <row r="756" spans="1:1" ht="21" customHeight="1" x14ac:dyDescent="0.2">
      <c r="A756" s="99"/>
    </row>
    <row r="757" spans="1:1" ht="21" customHeight="1" x14ac:dyDescent="0.2">
      <c r="A757" s="99"/>
    </row>
    <row r="758" spans="1:1" ht="21" customHeight="1" x14ac:dyDescent="0.2">
      <c r="A758" s="99"/>
    </row>
    <row r="759" spans="1:1" ht="21" customHeight="1" x14ac:dyDescent="0.2">
      <c r="A759" s="99"/>
    </row>
    <row r="760" spans="1:1" ht="21" customHeight="1" x14ac:dyDescent="0.2">
      <c r="A760" s="99"/>
    </row>
    <row r="761" spans="1:1" ht="21" customHeight="1" x14ac:dyDescent="0.2">
      <c r="A761" s="99"/>
    </row>
    <row r="762" spans="1:1" ht="21" customHeight="1" x14ac:dyDescent="0.2">
      <c r="A762" s="99"/>
    </row>
    <row r="763" spans="1:1" ht="21" customHeight="1" x14ac:dyDescent="0.2">
      <c r="A763" s="99"/>
    </row>
    <row r="764" spans="1:1" ht="21" customHeight="1" x14ac:dyDescent="0.2">
      <c r="A764" s="99"/>
    </row>
    <row r="765" spans="1:1" ht="21" customHeight="1" x14ac:dyDescent="0.2">
      <c r="A765" s="99"/>
    </row>
    <row r="766" spans="1:1" ht="21" customHeight="1" x14ac:dyDescent="0.2">
      <c r="A766" s="99"/>
    </row>
    <row r="767" spans="1:1" ht="21" customHeight="1" x14ac:dyDescent="0.2">
      <c r="A767" s="99"/>
    </row>
    <row r="768" spans="1:1" ht="21" customHeight="1" x14ac:dyDescent="0.2">
      <c r="A768" s="99"/>
    </row>
    <row r="769" spans="1:1" ht="21" customHeight="1" x14ac:dyDescent="0.2">
      <c r="A769" s="99"/>
    </row>
    <row r="770" spans="1:1" ht="21" customHeight="1" x14ac:dyDescent="0.2">
      <c r="A770" s="99"/>
    </row>
    <row r="771" spans="1:1" ht="21" customHeight="1" x14ac:dyDescent="0.2">
      <c r="A771" s="99"/>
    </row>
    <row r="772" spans="1:1" ht="21" customHeight="1" x14ac:dyDescent="0.2">
      <c r="A772" s="99"/>
    </row>
    <row r="773" spans="1:1" ht="21" customHeight="1" x14ac:dyDescent="0.2">
      <c r="A773" s="99"/>
    </row>
    <row r="774" spans="1:1" ht="21" customHeight="1" x14ac:dyDescent="0.2">
      <c r="A774" s="99"/>
    </row>
    <row r="775" spans="1:1" ht="21" customHeight="1" x14ac:dyDescent="0.2">
      <c r="A775" s="99"/>
    </row>
    <row r="776" spans="1:1" ht="21" customHeight="1" x14ac:dyDescent="0.2">
      <c r="A776" s="99"/>
    </row>
    <row r="777" spans="1:1" ht="21" customHeight="1" x14ac:dyDescent="0.2">
      <c r="A777" s="99"/>
    </row>
    <row r="778" spans="1:1" ht="21" customHeight="1" x14ac:dyDescent="0.2">
      <c r="A778" s="99"/>
    </row>
    <row r="779" spans="1:1" ht="21" customHeight="1" x14ac:dyDescent="0.2">
      <c r="A779" s="99"/>
    </row>
    <row r="780" spans="1:1" ht="21" customHeight="1" x14ac:dyDescent="0.2">
      <c r="A780" s="99"/>
    </row>
    <row r="781" spans="1:1" ht="21" customHeight="1" x14ac:dyDescent="0.2">
      <c r="A781" s="99"/>
    </row>
    <row r="782" spans="1:1" ht="21" customHeight="1" x14ac:dyDescent="0.2">
      <c r="A782" s="99"/>
    </row>
    <row r="783" spans="1:1" ht="21" customHeight="1" x14ac:dyDescent="0.2">
      <c r="A783" s="99"/>
    </row>
    <row r="784" spans="1:1" ht="21" customHeight="1" x14ac:dyDescent="0.2">
      <c r="A784" s="99"/>
    </row>
    <row r="785" spans="1:1" ht="21" customHeight="1" x14ac:dyDescent="0.2">
      <c r="A785" s="99"/>
    </row>
    <row r="786" spans="1:1" ht="21" customHeight="1" x14ac:dyDescent="0.2">
      <c r="A786" s="99"/>
    </row>
    <row r="787" spans="1:1" ht="21" customHeight="1" x14ac:dyDescent="0.2">
      <c r="A787" s="99"/>
    </row>
    <row r="788" spans="1:1" ht="21" customHeight="1" x14ac:dyDescent="0.2">
      <c r="A788" s="99"/>
    </row>
    <row r="789" spans="1:1" ht="21" customHeight="1" x14ac:dyDescent="0.2">
      <c r="A789" s="99"/>
    </row>
    <row r="790" spans="1:1" ht="21" customHeight="1" x14ac:dyDescent="0.2">
      <c r="A790" s="99"/>
    </row>
    <row r="791" spans="1:1" ht="21" customHeight="1" x14ac:dyDescent="0.2">
      <c r="A791" s="99"/>
    </row>
    <row r="792" spans="1:1" ht="21" customHeight="1" x14ac:dyDescent="0.2">
      <c r="A792" s="99"/>
    </row>
    <row r="793" spans="1:1" ht="21" customHeight="1" x14ac:dyDescent="0.2">
      <c r="A793" s="99"/>
    </row>
    <row r="794" spans="1:1" ht="21" customHeight="1" x14ac:dyDescent="0.2">
      <c r="A794" s="99"/>
    </row>
    <row r="795" spans="1:1" ht="21" customHeight="1" x14ac:dyDescent="0.2">
      <c r="A795" s="99"/>
    </row>
    <row r="796" spans="1:1" ht="21" customHeight="1" x14ac:dyDescent="0.2">
      <c r="A796" s="99"/>
    </row>
    <row r="797" spans="1:1" ht="21" customHeight="1" x14ac:dyDescent="0.2">
      <c r="A797" s="99"/>
    </row>
    <row r="798" spans="1:1" ht="21" customHeight="1" x14ac:dyDescent="0.2">
      <c r="A798" s="99"/>
    </row>
    <row r="799" spans="1:1" ht="21" customHeight="1" x14ac:dyDescent="0.2">
      <c r="A799" s="99"/>
    </row>
    <row r="800" spans="1:1" ht="21" customHeight="1" x14ac:dyDescent="0.2">
      <c r="A800" s="99"/>
    </row>
    <row r="801" spans="1:1" ht="21" customHeight="1" x14ac:dyDescent="0.2">
      <c r="A801" s="99"/>
    </row>
    <row r="802" spans="1:1" ht="21" customHeight="1" x14ac:dyDescent="0.2">
      <c r="A802" s="99"/>
    </row>
    <row r="803" spans="1:1" ht="21" customHeight="1" x14ac:dyDescent="0.2">
      <c r="A803" s="99"/>
    </row>
    <row r="804" spans="1:1" ht="21" customHeight="1" x14ac:dyDescent="0.2">
      <c r="A804" s="99"/>
    </row>
    <row r="805" spans="1:1" ht="21" customHeight="1" x14ac:dyDescent="0.2">
      <c r="A805" s="99"/>
    </row>
    <row r="806" spans="1:1" ht="21" customHeight="1" x14ac:dyDescent="0.2">
      <c r="A806" s="99"/>
    </row>
    <row r="807" spans="1:1" ht="21" customHeight="1" x14ac:dyDescent="0.2">
      <c r="A807" s="99"/>
    </row>
    <row r="808" spans="1:1" ht="21" customHeight="1" x14ac:dyDescent="0.2">
      <c r="A808" s="99"/>
    </row>
    <row r="809" spans="1:1" ht="21" customHeight="1" x14ac:dyDescent="0.2">
      <c r="A809" s="99"/>
    </row>
    <row r="810" spans="1:1" ht="21" customHeight="1" x14ac:dyDescent="0.2">
      <c r="A810" s="99"/>
    </row>
    <row r="811" spans="1:1" ht="21" customHeight="1" x14ac:dyDescent="0.2">
      <c r="A811" s="99"/>
    </row>
    <row r="812" spans="1:1" ht="21" customHeight="1" x14ac:dyDescent="0.2">
      <c r="A812" s="99"/>
    </row>
    <row r="813" spans="1:1" ht="21" customHeight="1" x14ac:dyDescent="0.2">
      <c r="A813" s="99"/>
    </row>
    <row r="814" spans="1:1" ht="21" customHeight="1" x14ac:dyDescent="0.2">
      <c r="A814" s="99"/>
    </row>
    <row r="815" spans="1:1" ht="21" customHeight="1" x14ac:dyDescent="0.2">
      <c r="A815" s="99"/>
    </row>
    <row r="816" spans="1:1" ht="21" customHeight="1" x14ac:dyDescent="0.2">
      <c r="A816" s="99"/>
    </row>
    <row r="817" spans="1:1" ht="21" customHeight="1" x14ac:dyDescent="0.2">
      <c r="A817" s="99"/>
    </row>
    <row r="818" spans="1:1" ht="21" customHeight="1" x14ac:dyDescent="0.2">
      <c r="A818" s="99"/>
    </row>
    <row r="819" spans="1:1" ht="21" customHeight="1" x14ac:dyDescent="0.2">
      <c r="A819" s="99"/>
    </row>
    <row r="820" spans="1:1" ht="21" customHeight="1" x14ac:dyDescent="0.2">
      <c r="A820" s="99"/>
    </row>
    <row r="821" spans="1:1" ht="21" customHeight="1" x14ac:dyDescent="0.2">
      <c r="A821" s="99"/>
    </row>
    <row r="822" spans="1:1" ht="21" customHeight="1" x14ac:dyDescent="0.2">
      <c r="A822" s="99"/>
    </row>
    <row r="823" spans="1:1" ht="21" customHeight="1" x14ac:dyDescent="0.2">
      <c r="A823" s="99"/>
    </row>
    <row r="824" spans="1:1" ht="21" customHeight="1" x14ac:dyDescent="0.2">
      <c r="A824" s="99"/>
    </row>
    <row r="825" spans="1:1" ht="21" customHeight="1" x14ac:dyDescent="0.2">
      <c r="A825" s="99"/>
    </row>
    <row r="826" spans="1:1" ht="21" customHeight="1" x14ac:dyDescent="0.2">
      <c r="A826" s="99"/>
    </row>
    <row r="827" spans="1:1" ht="21" customHeight="1" x14ac:dyDescent="0.2">
      <c r="A827" s="99"/>
    </row>
    <row r="828" spans="1:1" ht="21" customHeight="1" x14ac:dyDescent="0.2">
      <c r="A828" s="99"/>
    </row>
    <row r="829" spans="1:1" ht="21" customHeight="1" x14ac:dyDescent="0.2">
      <c r="A829" s="99"/>
    </row>
    <row r="830" spans="1:1" ht="21" customHeight="1" x14ac:dyDescent="0.2">
      <c r="A830" s="99"/>
    </row>
    <row r="831" spans="1:1" ht="21" customHeight="1" x14ac:dyDescent="0.2">
      <c r="A831" s="99"/>
    </row>
    <row r="832" spans="1:1" ht="21" customHeight="1" x14ac:dyDescent="0.2">
      <c r="A832" s="99"/>
    </row>
    <row r="833" spans="1:1" ht="21" customHeight="1" x14ac:dyDescent="0.2">
      <c r="A833" s="99"/>
    </row>
    <row r="834" spans="1:1" ht="21" customHeight="1" x14ac:dyDescent="0.2">
      <c r="A834" s="99"/>
    </row>
    <row r="835" spans="1:1" ht="21" customHeight="1" x14ac:dyDescent="0.2">
      <c r="A835" s="99"/>
    </row>
    <row r="836" spans="1:1" ht="21" customHeight="1" x14ac:dyDescent="0.2">
      <c r="A836" s="99"/>
    </row>
    <row r="837" spans="1:1" ht="21" customHeight="1" x14ac:dyDescent="0.2">
      <c r="A837" s="99"/>
    </row>
    <row r="838" spans="1:1" ht="21" customHeight="1" x14ac:dyDescent="0.2">
      <c r="A838" s="99"/>
    </row>
    <row r="839" spans="1:1" ht="21" customHeight="1" x14ac:dyDescent="0.2">
      <c r="A839" s="99"/>
    </row>
    <row r="840" spans="1:1" ht="21" customHeight="1" x14ac:dyDescent="0.2">
      <c r="A840" s="99"/>
    </row>
    <row r="841" spans="1:1" ht="21" customHeight="1" x14ac:dyDescent="0.2">
      <c r="A841" s="99"/>
    </row>
    <row r="842" spans="1:1" ht="21" customHeight="1" x14ac:dyDescent="0.2">
      <c r="A842" s="99"/>
    </row>
    <row r="843" spans="1:1" ht="21" customHeight="1" x14ac:dyDescent="0.2">
      <c r="A843" s="99"/>
    </row>
    <row r="844" spans="1:1" ht="21" customHeight="1" x14ac:dyDescent="0.2">
      <c r="A844" s="99"/>
    </row>
    <row r="845" spans="1:1" ht="21" customHeight="1" x14ac:dyDescent="0.2">
      <c r="A845" s="99"/>
    </row>
    <row r="846" spans="1:1" ht="21" customHeight="1" x14ac:dyDescent="0.2">
      <c r="A846" s="99"/>
    </row>
    <row r="847" spans="1:1" ht="21" customHeight="1" x14ac:dyDescent="0.2">
      <c r="A847" s="99"/>
    </row>
    <row r="848" spans="1:1" ht="21" customHeight="1" x14ac:dyDescent="0.2">
      <c r="A848" s="99"/>
    </row>
    <row r="849" spans="1:1" ht="21" customHeight="1" x14ac:dyDescent="0.2">
      <c r="A849" s="99"/>
    </row>
    <row r="850" spans="1:1" ht="21" customHeight="1" x14ac:dyDescent="0.2">
      <c r="A850" s="99"/>
    </row>
    <row r="851" spans="1:1" ht="21" customHeight="1" x14ac:dyDescent="0.2">
      <c r="A851" s="99"/>
    </row>
    <row r="852" spans="1:1" ht="21" customHeight="1" x14ac:dyDescent="0.2">
      <c r="A852" s="99"/>
    </row>
    <row r="853" spans="1:1" ht="21" customHeight="1" x14ac:dyDescent="0.2">
      <c r="A853" s="99"/>
    </row>
    <row r="854" spans="1:1" ht="21" customHeight="1" x14ac:dyDescent="0.2">
      <c r="A854" s="99"/>
    </row>
    <row r="855" spans="1:1" ht="21" customHeight="1" x14ac:dyDescent="0.2">
      <c r="A855" s="99"/>
    </row>
    <row r="856" spans="1:1" ht="21" customHeight="1" x14ac:dyDescent="0.2">
      <c r="A856" s="99"/>
    </row>
    <row r="857" spans="1:1" ht="21" customHeight="1" x14ac:dyDescent="0.2">
      <c r="A857" s="99"/>
    </row>
    <row r="858" spans="1:1" ht="21" customHeight="1" x14ac:dyDescent="0.2">
      <c r="A858" s="99"/>
    </row>
    <row r="859" spans="1:1" ht="21" customHeight="1" x14ac:dyDescent="0.2">
      <c r="A859" s="99"/>
    </row>
    <row r="860" spans="1:1" ht="21" customHeight="1" x14ac:dyDescent="0.2">
      <c r="A860" s="99"/>
    </row>
    <row r="861" spans="1:1" ht="21" customHeight="1" x14ac:dyDescent="0.2">
      <c r="A861" s="99"/>
    </row>
    <row r="862" spans="1:1" ht="21" customHeight="1" x14ac:dyDescent="0.2">
      <c r="A862" s="99"/>
    </row>
    <row r="863" spans="1:1" ht="21" customHeight="1" x14ac:dyDescent="0.2">
      <c r="A863" s="99"/>
    </row>
    <row r="864" spans="1:1" ht="21" customHeight="1" x14ac:dyDescent="0.2">
      <c r="A864" s="99"/>
    </row>
    <row r="865" spans="1:1" ht="21" customHeight="1" x14ac:dyDescent="0.2">
      <c r="A865" s="99"/>
    </row>
    <row r="866" spans="1:1" ht="21" customHeight="1" x14ac:dyDescent="0.2">
      <c r="A866" s="99"/>
    </row>
    <row r="867" spans="1:1" ht="21" customHeight="1" x14ac:dyDescent="0.2">
      <c r="A867" s="99"/>
    </row>
    <row r="868" spans="1:1" ht="21" customHeight="1" x14ac:dyDescent="0.2">
      <c r="A868" s="99"/>
    </row>
    <row r="869" spans="1:1" ht="21" customHeight="1" x14ac:dyDescent="0.2">
      <c r="A869" s="99"/>
    </row>
    <row r="870" spans="1:1" ht="21" customHeight="1" x14ac:dyDescent="0.2">
      <c r="A870" s="99"/>
    </row>
    <row r="871" spans="1:1" ht="21" customHeight="1" x14ac:dyDescent="0.2">
      <c r="A871" s="99"/>
    </row>
    <row r="872" spans="1:1" ht="21" customHeight="1" x14ac:dyDescent="0.2">
      <c r="A872" s="99"/>
    </row>
    <row r="873" spans="1:1" ht="21" customHeight="1" x14ac:dyDescent="0.2">
      <c r="A873" s="99"/>
    </row>
    <row r="874" spans="1:1" ht="21" customHeight="1" x14ac:dyDescent="0.2">
      <c r="A874" s="99"/>
    </row>
    <row r="875" spans="1:1" ht="21" customHeight="1" x14ac:dyDescent="0.2">
      <c r="A875" s="99"/>
    </row>
    <row r="876" spans="1:1" ht="21" customHeight="1" x14ac:dyDescent="0.2">
      <c r="A876" s="99"/>
    </row>
    <row r="877" spans="1:1" ht="21" customHeight="1" x14ac:dyDescent="0.2">
      <c r="A877" s="99"/>
    </row>
    <row r="878" spans="1:1" ht="21" customHeight="1" x14ac:dyDescent="0.2">
      <c r="A878" s="99"/>
    </row>
    <row r="879" spans="1:1" ht="21" customHeight="1" x14ac:dyDescent="0.2">
      <c r="A879" s="99"/>
    </row>
    <row r="880" spans="1:1" ht="21" customHeight="1" x14ac:dyDescent="0.2">
      <c r="A880" s="99"/>
    </row>
    <row r="881" spans="1:1" ht="21" customHeight="1" x14ac:dyDescent="0.2">
      <c r="A881" s="99"/>
    </row>
    <row r="882" spans="1:1" ht="21" customHeight="1" x14ac:dyDescent="0.2">
      <c r="A882" s="99"/>
    </row>
    <row r="883" spans="1:1" ht="21" customHeight="1" x14ac:dyDescent="0.2">
      <c r="A883" s="99"/>
    </row>
    <row r="884" spans="1:1" ht="21" customHeight="1" x14ac:dyDescent="0.2">
      <c r="A884" s="99"/>
    </row>
    <row r="885" spans="1:1" ht="21" customHeight="1" x14ac:dyDescent="0.2">
      <c r="A885" s="99"/>
    </row>
    <row r="886" spans="1:1" ht="21" customHeight="1" x14ac:dyDescent="0.2">
      <c r="A886" s="99"/>
    </row>
    <row r="887" spans="1:1" ht="21" customHeight="1" x14ac:dyDescent="0.2">
      <c r="A887" s="99"/>
    </row>
    <row r="888" spans="1:1" ht="21" customHeight="1" x14ac:dyDescent="0.2">
      <c r="A888" s="99"/>
    </row>
    <row r="889" spans="1:1" ht="21" customHeight="1" x14ac:dyDescent="0.2">
      <c r="A889" s="99"/>
    </row>
    <row r="890" spans="1:1" ht="21" customHeight="1" x14ac:dyDescent="0.2">
      <c r="A890" s="99"/>
    </row>
    <row r="891" spans="1:1" ht="21" customHeight="1" x14ac:dyDescent="0.2">
      <c r="A891" s="99"/>
    </row>
    <row r="892" spans="1:1" ht="21" customHeight="1" x14ac:dyDescent="0.2">
      <c r="A892" s="99"/>
    </row>
    <row r="893" spans="1:1" ht="21" customHeight="1" x14ac:dyDescent="0.2">
      <c r="A893" s="99"/>
    </row>
    <row r="894" spans="1:1" ht="21" customHeight="1" x14ac:dyDescent="0.2">
      <c r="A894" s="99"/>
    </row>
    <row r="895" spans="1:1" ht="21" customHeight="1" x14ac:dyDescent="0.2">
      <c r="A895" s="99"/>
    </row>
    <row r="896" spans="1:1" ht="21" customHeight="1" x14ac:dyDescent="0.2">
      <c r="A896" s="99"/>
    </row>
    <row r="897" spans="1:1" ht="21" customHeight="1" x14ac:dyDescent="0.2">
      <c r="A897" s="99"/>
    </row>
    <row r="898" spans="1:1" ht="21" customHeight="1" x14ac:dyDescent="0.2">
      <c r="A898" s="99"/>
    </row>
    <row r="899" spans="1:1" ht="21" customHeight="1" x14ac:dyDescent="0.2">
      <c r="A899" s="99"/>
    </row>
    <row r="900" spans="1:1" ht="21" customHeight="1" x14ac:dyDescent="0.2">
      <c r="A900" s="99"/>
    </row>
    <row r="901" spans="1:1" ht="21" customHeight="1" x14ac:dyDescent="0.2">
      <c r="A901" s="99"/>
    </row>
    <row r="902" spans="1:1" ht="21" customHeight="1" x14ac:dyDescent="0.2">
      <c r="A902" s="99"/>
    </row>
    <row r="903" spans="1:1" ht="21" customHeight="1" x14ac:dyDescent="0.2">
      <c r="A903" s="99"/>
    </row>
    <row r="904" spans="1:1" ht="21" customHeight="1" x14ac:dyDescent="0.2">
      <c r="A904" s="99"/>
    </row>
    <row r="905" spans="1:1" ht="21" customHeight="1" x14ac:dyDescent="0.2">
      <c r="A905" s="99"/>
    </row>
    <row r="906" spans="1:1" ht="21" customHeight="1" x14ac:dyDescent="0.2">
      <c r="A906" s="99"/>
    </row>
    <row r="907" spans="1:1" ht="21" customHeight="1" x14ac:dyDescent="0.2">
      <c r="A907" s="99"/>
    </row>
    <row r="908" spans="1:1" ht="21" customHeight="1" x14ac:dyDescent="0.2">
      <c r="A908" s="99"/>
    </row>
    <row r="909" spans="1:1" ht="21" customHeight="1" x14ac:dyDescent="0.2">
      <c r="A909" s="99"/>
    </row>
    <row r="910" spans="1:1" ht="21" customHeight="1" x14ac:dyDescent="0.2">
      <c r="A910" s="99"/>
    </row>
    <row r="911" spans="1:1" ht="21" customHeight="1" x14ac:dyDescent="0.2">
      <c r="A911" s="99"/>
    </row>
    <row r="912" spans="1:1" ht="21" customHeight="1" x14ac:dyDescent="0.2">
      <c r="A912" s="99"/>
    </row>
    <row r="913" spans="1:1" ht="21" customHeight="1" x14ac:dyDescent="0.2">
      <c r="A913" s="99"/>
    </row>
    <row r="914" spans="1:1" ht="21" customHeight="1" x14ac:dyDescent="0.2">
      <c r="A914" s="99"/>
    </row>
    <row r="915" spans="1:1" ht="21" customHeight="1" x14ac:dyDescent="0.2">
      <c r="A915" s="99"/>
    </row>
    <row r="916" spans="1:1" ht="21" customHeight="1" x14ac:dyDescent="0.2">
      <c r="A916" s="99"/>
    </row>
    <row r="917" spans="1:1" ht="21" customHeight="1" x14ac:dyDescent="0.2">
      <c r="A917" s="99"/>
    </row>
    <row r="918" spans="1:1" ht="21" customHeight="1" x14ac:dyDescent="0.2">
      <c r="A918" s="99"/>
    </row>
    <row r="919" spans="1:1" ht="21" customHeight="1" x14ac:dyDescent="0.2">
      <c r="A919" s="99"/>
    </row>
    <row r="920" spans="1:1" ht="21" customHeight="1" x14ac:dyDescent="0.2">
      <c r="A920" s="99"/>
    </row>
    <row r="921" spans="1:1" ht="21" customHeight="1" x14ac:dyDescent="0.2">
      <c r="A921" s="99"/>
    </row>
    <row r="922" spans="1:1" ht="21" customHeight="1" x14ac:dyDescent="0.2">
      <c r="A922" s="99"/>
    </row>
    <row r="923" spans="1:1" ht="21" customHeight="1" x14ac:dyDescent="0.2">
      <c r="A923" s="99"/>
    </row>
    <row r="924" spans="1:1" ht="21" customHeight="1" x14ac:dyDescent="0.2">
      <c r="A924" s="99"/>
    </row>
    <row r="925" spans="1:1" ht="21" customHeight="1" x14ac:dyDescent="0.2">
      <c r="A925" s="99"/>
    </row>
    <row r="926" spans="1:1" ht="21" customHeight="1" x14ac:dyDescent="0.2">
      <c r="A926" s="99"/>
    </row>
    <row r="927" spans="1:1" ht="21" customHeight="1" x14ac:dyDescent="0.2">
      <c r="A927" s="99"/>
    </row>
    <row r="928" spans="1:1" ht="21" customHeight="1" x14ac:dyDescent="0.2">
      <c r="A928" s="99"/>
    </row>
    <row r="929" spans="1:1" ht="21" customHeight="1" x14ac:dyDescent="0.2">
      <c r="A929" s="99"/>
    </row>
    <row r="930" spans="1:1" ht="21" customHeight="1" x14ac:dyDescent="0.2">
      <c r="A930" s="99"/>
    </row>
    <row r="931" spans="1:1" ht="21" customHeight="1" x14ac:dyDescent="0.2">
      <c r="A931" s="99"/>
    </row>
    <row r="932" spans="1:1" ht="21" customHeight="1" x14ac:dyDescent="0.2">
      <c r="A932" s="99"/>
    </row>
    <row r="933" spans="1:1" ht="21" customHeight="1" x14ac:dyDescent="0.2">
      <c r="A933" s="99"/>
    </row>
    <row r="934" spans="1:1" ht="21" customHeight="1" x14ac:dyDescent="0.2">
      <c r="A934" s="99"/>
    </row>
    <row r="935" spans="1:1" ht="21" customHeight="1" x14ac:dyDescent="0.2">
      <c r="A935" s="99"/>
    </row>
    <row r="936" spans="1:1" ht="21" customHeight="1" x14ac:dyDescent="0.2">
      <c r="A936" s="99"/>
    </row>
    <row r="937" spans="1:1" ht="21" customHeight="1" x14ac:dyDescent="0.2">
      <c r="A937" s="99"/>
    </row>
    <row r="938" spans="1:1" ht="21" customHeight="1" x14ac:dyDescent="0.2">
      <c r="A938" s="99"/>
    </row>
    <row r="939" spans="1:1" ht="21" customHeight="1" x14ac:dyDescent="0.2">
      <c r="A939" s="99"/>
    </row>
    <row r="940" spans="1:1" ht="21" customHeight="1" x14ac:dyDescent="0.2">
      <c r="A940" s="99"/>
    </row>
    <row r="941" spans="1:1" ht="21" customHeight="1" x14ac:dyDescent="0.2">
      <c r="A941" s="99"/>
    </row>
    <row r="942" spans="1:1" ht="21" customHeight="1" x14ac:dyDescent="0.2">
      <c r="A942" s="99"/>
    </row>
    <row r="943" spans="1:1" ht="21" customHeight="1" x14ac:dyDescent="0.2">
      <c r="A943" s="99"/>
    </row>
    <row r="944" spans="1:1" ht="21" customHeight="1" x14ac:dyDescent="0.2">
      <c r="A944" s="99"/>
    </row>
    <row r="945" spans="1:1" ht="21" customHeight="1" x14ac:dyDescent="0.2">
      <c r="A945" s="99"/>
    </row>
    <row r="946" spans="1:1" ht="21" customHeight="1" x14ac:dyDescent="0.2">
      <c r="A946" s="99"/>
    </row>
    <row r="947" spans="1:1" ht="21" customHeight="1" x14ac:dyDescent="0.2">
      <c r="A947" s="99"/>
    </row>
    <row r="948" spans="1:1" ht="21" customHeight="1" x14ac:dyDescent="0.2">
      <c r="A948" s="99"/>
    </row>
    <row r="949" spans="1:1" ht="21" customHeight="1" x14ac:dyDescent="0.2">
      <c r="A949" s="99"/>
    </row>
    <row r="950" spans="1:1" ht="21" customHeight="1" x14ac:dyDescent="0.2">
      <c r="A950" s="99"/>
    </row>
    <row r="951" spans="1:1" ht="21" customHeight="1" x14ac:dyDescent="0.2">
      <c r="A951" s="99"/>
    </row>
    <row r="952" spans="1:1" ht="21" customHeight="1" x14ac:dyDescent="0.2">
      <c r="A952" s="99"/>
    </row>
    <row r="953" spans="1:1" ht="21" customHeight="1" x14ac:dyDescent="0.2">
      <c r="A953" s="99"/>
    </row>
    <row r="954" spans="1:1" ht="21" customHeight="1" x14ac:dyDescent="0.2">
      <c r="A954" s="99"/>
    </row>
    <row r="955" spans="1:1" ht="21" customHeight="1" x14ac:dyDescent="0.2">
      <c r="A955" s="99"/>
    </row>
    <row r="956" spans="1:1" ht="21" customHeight="1" x14ac:dyDescent="0.2">
      <c r="A956" s="99"/>
    </row>
    <row r="957" spans="1:1" ht="21" customHeight="1" x14ac:dyDescent="0.2">
      <c r="A957" s="99"/>
    </row>
    <row r="958" spans="1:1" ht="21" customHeight="1" x14ac:dyDescent="0.2">
      <c r="A958" s="99"/>
    </row>
    <row r="959" spans="1:1" ht="21" customHeight="1" x14ac:dyDescent="0.2">
      <c r="A959" s="99"/>
    </row>
    <row r="960" spans="1:1" ht="21" customHeight="1" x14ac:dyDescent="0.2">
      <c r="A960" s="99"/>
    </row>
    <row r="961" spans="1:1" ht="21" customHeight="1" x14ac:dyDescent="0.2">
      <c r="A961" s="99"/>
    </row>
    <row r="962" spans="1:1" ht="21" customHeight="1" x14ac:dyDescent="0.2">
      <c r="A962" s="99"/>
    </row>
    <row r="963" spans="1:1" ht="21" customHeight="1" x14ac:dyDescent="0.2">
      <c r="A963" s="99"/>
    </row>
    <row r="964" spans="1:1" ht="21" customHeight="1" x14ac:dyDescent="0.2">
      <c r="A964" s="99"/>
    </row>
    <row r="965" spans="1:1" ht="21" customHeight="1" x14ac:dyDescent="0.2">
      <c r="A965" s="99"/>
    </row>
    <row r="966" spans="1:1" ht="21" customHeight="1" x14ac:dyDescent="0.2">
      <c r="A966" s="99"/>
    </row>
    <row r="967" spans="1:1" ht="21" customHeight="1" x14ac:dyDescent="0.2">
      <c r="A967" s="99"/>
    </row>
    <row r="968" spans="1:1" ht="21" customHeight="1" x14ac:dyDescent="0.2">
      <c r="A968" s="99"/>
    </row>
    <row r="969" spans="1:1" ht="21" customHeight="1" x14ac:dyDescent="0.2">
      <c r="A969" s="99"/>
    </row>
    <row r="970" spans="1:1" ht="21" customHeight="1" x14ac:dyDescent="0.2">
      <c r="A970" s="99"/>
    </row>
    <row r="971" spans="1:1" ht="21" customHeight="1" x14ac:dyDescent="0.2">
      <c r="A971" s="99"/>
    </row>
    <row r="972" spans="1:1" ht="21" customHeight="1" x14ac:dyDescent="0.2">
      <c r="A972" s="99"/>
    </row>
    <row r="973" spans="1:1" ht="21" customHeight="1" x14ac:dyDescent="0.2">
      <c r="A973" s="99"/>
    </row>
    <row r="974" spans="1:1" ht="21" customHeight="1" x14ac:dyDescent="0.2">
      <c r="A974" s="99"/>
    </row>
    <row r="975" spans="1:1" ht="21" customHeight="1" x14ac:dyDescent="0.2">
      <c r="A975" s="99"/>
    </row>
    <row r="976" spans="1:1" ht="21" customHeight="1" x14ac:dyDescent="0.2">
      <c r="A976" s="99"/>
    </row>
    <row r="977" spans="1:1" ht="21" customHeight="1" x14ac:dyDescent="0.2">
      <c r="A977" s="99"/>
    </row>
    <row r="978" spans="1:1" ht="21" customHeight="1" x14ac:dyDescent="0.2">
      <c r="A978" s="99"/>
    </row>
    <row r="979" spans="1:1" ht="21" customHeight="1" x14ac:dyDescent="0.2">
      <c r="A979" s="99"/>
    </row>
    <row r="980" spans="1:1" ht="21" customHeight="1" x14ac:dyDescent="0.2">
      <c r="A980" s="99"/>
    </row>
    <row r="981" spans="1:1" ht="21" customHeight="1" x14ac:dyDescent="0.2">
      <c r="A981" s="99"/>
    </row>
    <row r="982" spans="1:1" ht="21" customHeight="1" x14ac:dyDescent="0.2">
      <c r="A982" s="99"/>
    </row>
    <row r="983" spans="1:1" ht="21" customHeight="1" x14ac:dyDescent="0.2">
      <c r="A983" s="99"/>
    </row>
    <row r="984" spans="1:1" ht="21" customHeight="1" x14ac:dyDescent="0.2">
      <c r="A984" s="99"/>
    </row>
    <row r="985" spans="1:1" ht="21" customHeight="1" x14ac:dyDescent="0.2">
      <c r="A985" s="99"/>
    </row>
    <row r="986" spans="1:1" ht="21" customHeight="1" x14ac:dyDescent="0.2">
      <c r="A986" s="99"/>
    </row>
    <row r="987" spans="1:1" ht="21" customHeight="1" x14ac:dyDescent="0.2">
      <c r="A987" s="99"/>
    </row>
    <row r="988" spans="1:1" ht="21" customHeight="1" x14ac:dyDescent="0.2">
      <c r="A988" s="99"/>
    </row>
    <row r="989" spans="1:1" ht="21" customHeight="1" x14ac:dyDescent="0.2">
      <c r="A989" s="99"/>
    </row>
    <row r="990" spans="1:1" ht="21" customHeight="1" x14ac:dyDescent="0.2">
      <c r="A990" s="99"/>
    </row>
    <row r="991" spans="1:1" ht="21" customHeight="1" x14ac:dyDescent="0.2">
      <c r="A991" s="99"/>
    </row>
    <row r="992" spans="1:1" ht="21" customHeight="1" x14ac:dyDescent="0.2">
      <c r="A992" s="99"/>
    </row>
    <row r="993" spans="1:1" ht="21" customHeight="1" x14ac:dyDescent="0.2">
      <c r="A993" s="99"/>
    </row>
    <row r="994" spans="1:1" ht="21" customHeight="1" x14ac:dyDescent="0.2">
      <c r="A994" s="99"/>
    </row>
    <row r="995" spans="1:1" ht="21" customHeight="1" x14ac:dyDescent="0.2">
      <c r="A995" s="99"/>
    </row>
    <row r="996" spans="1:1" ht="21" customHeight="1" x14ac:dyDescent="0.2">
      <c r="A996" s="99"/>
    </row>
    <row r="997" spans="1:1" ht="21" customHeight="1" x14ac:dyDescent="0.2">
      <c r="A997" s="99"/>
    </row>
    <row r="998" spans="1:1" ht="21" customHeight="1" x14ac:dyDescent="0.2">
      <c r="A998" s="99"/>
    </row>
  </sheetData>
  <sortState xmlns:xlrd2="http://schemas.microsoft.com/office/spreadsheetml/2017/richdata2" ref="B6:E31">
    <sortCondition ref="B6:B31"/>
  </sortState>
  <mergeCells count="4">
    <mergeCell ref="A1:N1"/>
    <mergeCell ref="A2:N2"/>
    <mergeCell ref="A3:N3"/>
    <mergeCell ref="A4:N4"/>
  </mergeCells>
  <phoneticPr fontId="6" type="noConversion"/>
  <printOptions horizontalCentered="1"/>
  <pageMargins left="0.70866141732283505" right="0.70866141732283505" top="1.1043307090000001" bottom="0.35433070866141703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1"/>
  <sheetViews>
    <sheetView topLeftCell="A17" zoomScale="130" zoomScaleNormal="130" workbookViewId="0">
      <selection activeCell="B29" sqref="B29:B30"/>
    </sheetView>
  </sheetViews>
  <sheetFormatPr baseColWidth="10" defaultColWidth="14.3984375" defaultRowHeight="15" customHeight="1" x14ac:dyDescent="0.2"/>
  <cols>
    <col min="1" max="1" width="7.19921875" style="88" customWidth="1"/>
    <col min="2" max="2" width="12.796875" style="99" customWidth="1"/>
    <col min="3" max="3" width="10.19921875" style="88" customWidth="1"/>
    <col min="4" max="4" width="11" style="88" customWidth="1"/>
    <col min="5" max="5" width="13.19921875" style="88" customWidth="1"/>
    <col min="6" max="12" width="3.59765625" style="88" customWidth="1"/>
    <col min="13" max="13" width="4.19921875" style="88" customWidth="1"/>
    <col min="14" max="14" width="4" style="88" customWidth="1"/>
    <col min="15" max="26" width="9.19921875" style="88" customWidth="1"/>
    <col min="27" max="16384" width="14.3984375" style="88"/>
  </cols>
  <sheetData>
    <row r="1" spans="1:14" ht="24" customHeight="1" x14ac:dyDescent="0.2">
      <c r="A1" s="140" t="s">
        <v>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24" customHeight="1" x14ac:dyDescent="0.2">
      <c r="A2" s="140" t="s">
        <v>632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spans="1:14" ht="24" customHeight="1" x14ac:dyDescent="0.2">
      <c r="A3" s="140" t="s">
        <v>637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4" spans="1:14" ht="24" customHeight="1" x14ac:dyDescent="0.2">
      <c r="A4" s="140" t="s">
        <v>642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</row>
    <row r="5" spans="1:14" ht="26.25" customHeight="1" x14ac:dyDescent="0.2">
      <c r="A5" s="89" t="s">
        <v>1</v>
      </c>
      <c r="B5" s="89" t="s">
        <v>2</v>
      </c>
      <c r="C5" s="89" t="s">
        <v>3</v>
      </c>
      <c r="D5" s="100" t="s">
        <v>55</v>
      </c>
      <c r="E5" s="100" t="s">
        <v>403</v>
      </c>
      <c r="F5" s="100"/>
      <c r="G5" s="100"/>
      <c r="H5" s="100"/>
      <c r="I5" s="100"/>
      <c r="J5" s="100"/>
      <c r="K5" s="100"/>
      <c r="L5" s="100"/>
      <c r="M5" s="100"/>
      <c r="N5" s="101"/>
    </row>
    <row r="6" spans="1:14" ht="22" customHeight="1" x14ac:dyDescent="0.4">
      <c r="A6" s="102">
        <v>1</v>
      </c>
      <c r="B6" s="81" t="s">
        <v>235</v>
      </c>
      <c r="C6" s="82" t="s">
        <v>253</v>
      </c>
      <c r="D6" s="82" t="s">
        <v>236</v>
      </c>
      <c r="E6" s="82" t="s">
        <v>237</v>
      </c>
      <c r="F6" s="93"/>
      <c r="G6" s="93"/>
      <c r="H6" s="93"/>
      <c r="I6" s="93"/>
      <c r="J6" s="93"/>
      <c r="K6" s="93"/>
      <c r="L6" s="93"/>
      <c r="M6" s="93"/>
      <c r="N6" s="93"/>
    </row>
    <row r="7" spans="1:14" ht="22" customHeight="1" x14ac:dyDescent="0.4">
      <c r="A7" s="102">
        <v>2</v>
      </c>
      <c r="B7" s="81" t="s">
        <v>650</v>
      </c>
      <c r="C7" s="82" t="s">
        <v>253</v>
      </c>
      <c r="D7" s="82" t="s">
        <v>240</v>
      </c>
      <c r="E7" s="82" t="s">
        <v>649</v>
      </c>
      <c r="F7" s="93"/>
      <c r="G7" s="93"/>
      <c r="H7" s="93"/>
      <c r="I7" s="93"/>
      <c r="J7" s="93"/>
      <c r="K7" s="93"/>
      <c r="L7" s="93"/>
      <c r="M7" s="93"/>
      <c r="N7" s="93"/>
    </row>
    <row r="8" spans="1:14" ht="22" customHeight="1" x14ac:dyDescent="0.4">
      <c r="A8" s="102">
        <v>3</v>
      </c>
      <c r="B8" s="81" t="s">
        <v>93</v>
      </c>
      <c r="C8" s="82" t="s">
        <v>5</v>
      </c>
      <c r="D8" s="82" t="s">
        <v>94</v>
      </c>
      <c r="E8" s="82" t="s">
        <v>95</v>
      </c>
      <c r="F8" s="93"/>
      <c r="G8" s="93"/>
      <c r="H8" s="93"/>
      <c r="I8" s="93"/>
      <c r="J8" s="93"/>
      <c r="K8" s="93"/>
      <c r="L8" s="93"/>
      <c r="M8" s="93"/>
      <c r="N8" s="93"/>
    </row>
    <row r="9" spans="1:14" ht="22" customHeight="1" x14ac:dyDescent="0.4">
      <c r="A9" s="102">
        <v>4</v>
      </c>
      <c r="B9" s="81" t="s">
        <v>101</v>
      </c>
      <c r="C9" s="82" t="s">
        <v>5</v>
      </c>
      <c r="D9" s="82" t="s">
        <v>405</v>
      </c>
      <c r="E9" s="82" t="s">
        <v>102</v>
      </c>
      <c r="F9" s="93"/>
      <c r="G9" s="93"/>
      <c r="H9" s="93"/>
      <c r="I9" s="93"/>
      <c r="J9" s="93"/>
      <c r="K9" s="93"/>
      <c r="L9" s="93"/>
      <c r="M9" s="93"/>
      <c r="N9" s="93"/>
    </row>
    <row r="10" spans="1:14" ht="22" customHeight="1" x14ac:dyDescent="0.4">
      <c r="A10" s="102">
        <v>5</v>
      </c>
      <c r="B10" s="81" t="s">
        <v>109</v>
      </c>
      <c r="C10" s="82" t="s">
        <v>5</v>
      </c>
      <c r="D10" s="82" t="s">
        <v>110</v>
      </c>
      <c r="E10" s="82" t="s">
        <v>111</v>
      </c>
      <c r="F10" s="93"/>
      <c r="G10" s="93"/>
      <c r="H10" s="93"/>
      <c r="I10" s="93"/>
      <c r="J10" s="93"/>
      <c r="K10" s="93"/>
      <c r="L10" s="93"/>
      <c r="M10" s="93"/>
      <c r="N10" s="93"/>
    </row>
    <row r="11" spans="1:14" ht="22" customHeight="1" x14ac:dyDescent="0.4">
      <c r="A11" s="102">
        <v>6</v>
      </c>
      <c r="B11" s="81" t="s">
        <v>114</v>
      </c>
      <c r="C11" s="82" t="s">
        <v>253</v>
      </c>
      <c r="D11" s="82" t="s">
        <v>115</v>
      </c>
      <c r="E11" s="82" t="s">
        <v>116</v>
      </c>
      <c r="F11" s="93"/>
      <c r="G11" s="93"/>
      <c r="H11" s="93"/>
      <c r="I11" s="93"/>
      <c r="J11" s="93"/>
      <c r="K11" s="93"/>
      <c r="L11" s="93"/>
      <c r="M11" s="93"/>
      <c r="N11" s="93"/>
    </row>
    <row r="12" spans="1:14" ht="22" customHeight="1" x14ac:dyDescent="0.4">
      <c r="A12" s="102">
        <v>7</v>
      </c>
      <c r="B12" s="81" t="s">
        <v>143</v>
      </c>
      <c r="C12" s="82" t="s">
        <v>28</v>
      </c>
      <c r="D12" s="82" t="s">
        <v>144</v>
      </c>
      <c r="E12" s="82" t="s">
        <v>145</v>
      </c>
      <c r="F12" s="93"/>
      <c r="G12" s="93"/>
      <c r="H12" s="93"/>
      <c r="I12" s="93"/>
      <c r="J12" s="93"/>
      <c r="K12" s="93"/>
      <c r="L12" s="93"/>
      <c r="M12" s="93"/>
      <c r="N12" s="93"/>
    </row>
    <row r="13" spans="1:14" ht="22" customHeight="1" x14ac:dyDescent="0.4">
      <c r="A13" s="102">
        <v>8</v>
      </c>
      <c r="B13" s="81" t="s">
        <v>154</v>
      </c>
      <c r="C13" s="82" t="s">
        <v>5</v>
      </c>
      <c r="D13" s="82" t="s">
        <v>155</v>
      </c>
      <c r="E13" s="82" t="s">
        <v>156</v>
      </c>
      <c r="F13" s="93"/>
      <c r="G13" s="93"/>
      <c r="H13" s="93"/>
      <c r="I13" s="93"/>
      <c r="J13" s="93"/>
      <c r="K13" s="93"/>
      <c r="L13" s="93"/>
      <c r="M13" s="93"/>
      <c r="N13" s="93"/>
    </row>
    <row r="14" spans="1:14" ht="22" customHeight="1" x14ac:dyDescent="0.4">
      <c r="A14" s="102">
        <v>9</v>
      </c>
      <c r="B14" s="81" t="s">
        <v>157</v>
      </c>
      <c r="C14" s="82" t="s">
        <v>5</v>
      </c>
      <c r="D14" s="82" t="s">
        <v>158</v>
      </c>
      <c r="E14" s="82" t="s">
        <v>159</v>
      </c>
      <c r="F14" s="93"/>
      <c r="G14" s="93"/>
      <c r="H14" s="93"/>
      <c r="I14" s="93"/>
      <c r="J14" s="93"/>
      <c r="K14" s="93"/>
      <c r="L14" s="93"/>
      <c r="M14" s="93"/>
      <c r="N14" s="93"/>
    </row>
    <row r="15" spans="1:14" ht="22" customHeight="1" x14ac:dyDescent="0.4">
      <c r="A15" s="102">
        <v>10</v>
      </c>
      <c r="B15" s="81" t="s">
        <v>163</v>
      </c>
      <c r="C15" s="82" t="s">
        <v>5</v>
      </c>
      <c r="D15" s="82" t="s">
        <v>164</v>
      </c>
      <c r="E15" s="82" t="s">
        <v>165</v>
      </c>
      <c r="F15" s="93"/>
      <c r="G15" s="93"/>
      <c r="H15" s="93"/>
      <c r="I15" s="93"/>
      <c r="J15" s="93"/>
      <c r="K15" s="93"/>
      <c r="L15" s="93"/>
      <c r="M15" s="93"/>
      <c r="N15" s="93"/>
    </row>
    <row r="16" spans="1:14" ht="22" customHeight="1" x14ac:dyDescent="0.4">
      <c r="A16" s="102">
        <v>11</v>
      </c>
      <c r="B16" s="81" t="s">
        <v>168</v>
      </c>
      <c r="C16" s="82" t="s">
        <v>5</v>
      </c>
      <c r="D16" s="82" t="s">
        <v>169</v>
      </c>
      <c r="E16" s="82" t="s">
        <v>170</v>
      </c>
      <c r="F16" s="93"/>
      <c r="G16" s="93"/>
      <c r="H16" s="93"/>
      <c r="I16" s="93"/>
      <c r="J16" s="93"/>
      <c r="K16" s="93"/>
      <c r="L16" s="93"/>
      <c r="M16" s="93"/>
      <c r="N16" s="93"/>
    </row>
    <row r="17" spans="1:14" ht="22" customHeight="1" x14ac:dyDescent="0.4">
      <c r="A17" s="102">
        <v>12</v>
      </c>
      <c r="B17" s="81" t="s">
        <v>171</v>
      </c>
      <c r="C17" s="82" t="s">
        <v>253</v>
      </c>
      <c r="D17" s="82" t="s">
        <v>172</v>
      </c>
      <c r="E17" s="82" t="s">
        <v>173</v>
      </c>
      <c r="F17" s="93"/>
      <c r="G17" s="93"/>
      <c r="H17" s="93"/>
      <c r="I17" s="93"/>
      <c r="J17" s="93"/>
      <c r="K17" s="93"/>
      <c r="L17" s="93"/>
      <c r="M17" s="93"/>
      <c r="N17" s="93"/>
    </row>
    <row r="18" spans="1:14" ht="22" customHeight="1" x14ac:dyDescent="0.4">
      <c r="A18" s="102">
        <v>13</v>
      </c>
      <c r="B18" s="12" t="s">
        <v>638</v>
      </c>
      <c r="C18" s="18" t="s">
        <v>5</v>
      </c>
      <c r="D18" s="18" t="s">
        <v>639</v>
      </c>
      <c r="E18" s="18" t="s">
        <v>640</v>
      </c>
      <c r="F18" s="93"/>
      <c r="G18" s="93"/>
      <c r="H18" s="93"/>
      <c r="I18" s="93"/>
      <c r="J18" s="93"/>
      <c r="K18" s="93"/>
      <c r="L18" s="93"/>
      <c r="M18" s="93"/>
      <c r="N18" s="93"/>
    </row>
    <row r="19" spans="1:14" ht="22" customHeight="1" x14ac:dyDescent="0.4">
      <c r="A19" s="102">
        <v>14</v>
      </c>
      <c r="B19" s="81" t="s">
        <v>176</v>
      </c>
      <c r="C19" s="82" t="s">
        <v>5</v>
      </c>
      <c r="D19" s="82" t="s">
        <v>177</v>
      </c>
      <c r="E19" s="82" t="s">
        <v>178</v>
      </c>
      <c r="F19" s="93"/>
      <c r="G19" s="93"/>
      <c r="H19" s="93"/>
      <c r="I19" s="93"/>
      <c r="J19" s="93"/>
      <c r="K19" s="93"/>
      <c r="L19" s="93"/>
      <c r="M19" s="93"/>
      <c r="N19" s="93"/>
    </row>
    <row r="20" spans="1:14" ht="22" customHeight="1" x14ac:dyDescent="0.4">
      <c r="A20" s="102">
        <v>15</v>
      </c>
      <c r="B20" s="81" t="s">
        <v>179</v>
      </c>
      <c r="C20" s="82" t="s">
        <v>5</v>
      </c>
      <c r="D20" s="82" t="s">
        <v>180</v>
      </c>
      <c r="E20" s="82" t="s">
        <v>181</v>
      </c>
      <c r="F20" s="93"/>
      <c r="G20" s="93"/>
      <c r="H20" s="93"/>
      <c r="I20" s="93"/>
      <c r="J20" s="93"/>
      <c r="K20" s="93"/>
      <c r="L20" s="93"/>
      <c r="M20" s="93"/>
      <c r="N20" s="93"/>
    </row>
    <row r="21" spans="1:14" ht="22" customHeight="1" x14ac:dyDescent="0.4">
      <c r="A21" s="102">
        <v>16</v>
      </c>
      <c r="B21" s="81" t="s">
        <v>184</v>
      </c>
      <c r="C21" s="82" t="s">
        <v>253</v>
      </c>
      <c r="D21" s="82" t="s">
        <v>406</v>
      </c>
      <c r="E21" s="82" t="s">
        <v>185</v>
      </c>
      <c r="F21" s="93"/>
      <c r="G21" s="93"/>
      <c r="H21" s="93"/>
      <c r="I21" s="93"/>
      <c r="J21" s="93"/>
      <c r="K21" s="93"/>
      <c r="L21" s="93"/>
      <c r="M21" s="93"/>
      <c r="N21" s="93"/>
    </row>
    <row r="22" spans="1:14" ht="22" customHeight="1" x14ac:dyDescent="0.4">
      <c r="A22" s="102">
        <v>17</v>
      </c>
      <c r="B22" s="81" t="s">
        <v>186</v>
      </c>
      <c r="C22" s="82" t="s">
        <v>28</v>
      </c>
      <c r="D22" s="82" t="s">
        <v>187</v>
      </c>
      <c r="E22" s="82" t="s">
        <v>188</v>
      </c>
      <c r="F22" s="103"/>
      <c r="G22" s="103"/>
      <c r="H22" s="103"/>
      <c r="I22" s="103"/>
      <c r="J22" s="103"/>
      <c r="K22" s="103"/>
      <c r="L22" s="93"/>
      <c r="M22" s="93"/>
      <c r="N22" s="93"/>
    </row>
    <row r="23" spans="1:14" ht="22" customHeight="1" x14ac:dyDescent="0.4">
      <c r="A23" s="102">
        <v>18</v>
      </c>
      <c r="B23" s="81" t="s">
        <v>195</v>
      </c>
      <c r="C23" s="82" t="s">
        <v>28</v>
      </c>
      <c r="D23" s="82" t="s">
        <v>196</v>
      </c>
      <c r="E23" s="82" t="s">
        <v>197</v>
      </c>
      <c r="F23" s="93"/>
      <c r="G23" s="93"/>
      <c r="H23" s="93"/>
      <c r="I23" s="93"/>
      <c r="J23" s="93"/>
      <c r="K23" s="93"/>
      <c r="L23" s="93"/>
      <c r="M23" s="93"/>
      <c r="N23" s="93"/>
    </row>
    <row r="24" spans="1:14" ht="22" customHeight="1" x14ac:dyDescent="0.4">
      <c r="A24" s="102">
        <v>19</v>
      </c>
      <c r="B24" s="81" t="s">
        <v>148</v>
      </c>
      <c r="C24" s="82" t="s">
        <v>28</v>
      </c>
      <c r="D24" s="82" t="s">
        <v>149</v>
      </c>
      <c r="E24" s="82" t="s">
        <v>150</v>
      </c>
      <c r="F24" s="96"/>
      <c r="G24" s="96"/>
      <c r="H24" s="96"/>
      <c r="I24" s="96"/>
      <c r="J24" s="96"/>
      <c r="K24" s="96"/>
      <c r="L24" s="96"/>
      <c r="M24" s="96"/>
      <c r="N24" s="96"/>
    </row>
    <row r="25" spans="1:14" ht="22" customHeight="1" x14ac:dyDescent="0.4">
      <c r="A25" s="102">
        <v>20</v>
      </c>
      <c r="B25" s="105" t="s">
        <v>202</v>
      </c>
      <c r="C25" s="119" t="s">
        <v>5</v>
      </c>
      <c r="D25" s="119" t="s">
        <v>203</v>
      </c>
      <c r="E25" s="119" t="s">
        <v>40</v>
      </c>
      <c r="F25" s="106"/>
      <c r="G25" s="106"/>
      <c r="H25" s="106"/>
      <c r="I25" s="98"/>
      <c r="J25" s="98"/>
      <c r="K25" s="98"/>
      <c r="L25" s="98"/>
      <c r="M25" s="98"/>
      <c r="N25" s="98"/>
    </row>
    <row r="26" spans="1:14" ht="22" customHeight="1" x14ac:dyDescent="0.4">
      <c r="A26" s="102">
        <v>21</v>
      </c>
      <c r="B26" s="104" t="s">
        <v>424</v>
      </c>
      <c r="C26" s="118" t="s">
        <v>253</v>
      </c>
      <c r="D26" s="118" t="s">
        <v>425</v>
      </c>
      <c r="E26" s="118" t="s">
        <v>426</v>
      </c>
      <c r="F26" s="98"/>
      <c r="G26" s="98"/>
      <c r="H26" s="98"/>
      <c r="I26" s="98"/>
      <c r="J26" s="98"/>
      <c r="K26" s="98"/>
      <c r="L26" s="98"/>
      <c r="M26" s="98"/>
      <c r="N26" s="98"/>
    </row>
    <row r="27" spans="1:14" ht="22" customHeight="1" x14ac:dyDescent="0.4">
      <c r="A27" s="102">
        <v>22</v>
      </c>
      <c r="B27" s="104" t="s">
        <v>470</v>
      </c>
      <c r="C27" s="86" t="s">
        <v>5</v>
      </c>
      <c r="D27" s="86" t="s">
        <v>393</v>
      </c>
      <c r="E27" s="86" t="s">
        <v>413</v>
      </c>
      <c r="F27" s="98"/>
      <c r="G27" s="98"/>
      <c r="H27" s="98"/>
      <c r="I27" s="98"/>
      <c r="J27" s="98"/>
      <c r="K27" s="98"/>
      <c r="L27" s="98"/>
      <c r="M27" s="98"/>
      <c r="N27" s="98"/>
    </row>
    <row r="28" spans="1:14" ht="22" customHeight="1" x14ac:dyDescent="0.4">
      <c r="A28" s="128">
        <v>23</v>
      </c>
      <c r="B28" s="105" t="s">
        <v>625</v>
      </c>
      <c r="C28" s="96" t="s">
        <v>5</v>
      </c>
      <c r="D28" s="96" t="s">
        <v>623</v>
      </c>
      <c r="E28" s="129" t="s">
        <v>624</v>
      </c>
      <c r="F28" s="106"/>
      <c r="G28" s="106"/>
      <c r="H28" s="106"/>
      <c r="I28" s="106"/>
      <c r="J28" s="106"/>
      <c r="K28" s="106"/>
      <c r="L28" s="106"/>
      <c r="M28" s="106"/>
      <c r="N28" s="106"/>
    </row>
    <row r="29" spans="1:14" ht="22" customHeight="1" x14ac:dyDescent="0.4">
      <c r="A29" s="97">
        <v>24</v>
      </c>
      <c r="B29" s="104" t="s">
        <v>652</v>
      </c>
      <c r="C29" s="98" t="s">
        <v>257</v>
      </c>
      <c r="D29" s="98" t="s">
        <v>653</v>
      </c>
      <c r="E29" s="98" t="s">
        <v>654</v>
      </c>
      <c r="F29" s="98"/>
      <c r="G29" s="98"/>
      <c r="H29" s="98"/>
      <c r="I29" s="98"/>
      <c r="J29" s="98"/>
      <c r="K29" s="98"/>
      <c r="L29" s="98"/>
      <c r="M29" s="98"/>
      <c r="N29" s="98"/>
    </row>
    <row r="30" spans="1:14" ht="22" customHeight="1" x14ac:dyDescent="0.4">
      <c r="A30" s="97">
        <v>25</v>
      </c>
      <c r="B30" s="104" t="s">
        <v>659</v>
      </c>
      <c r="C30" s="98" t="s">
        <v>257</v>
      </c>
      <c r="D30" s="98" t="s">
        <v>657</v>
      </c>
      <c r="E30" s="98" t="s">
        <v>658</v>
      </c>
      <c r="F30" s="98"/>
      <c r="G30" s="98"/>
      <c r="H30" s="98"/>
      <c r="I30" s="98"/>
      <c r="J30" s="98"/>
      <c r="K30" s="98"/>
      <c r="L30" s="98"/>
      <c r="M30" s="98"/>
      <c r="N30" s="98"/>
    </row>
    <row r="31" spans="1:14" ht="22" customHeight="1" x14ac:dyDescent="0.2">
      <c r="A31" s="99"/>
    </row>
    <row r="32" spans="1:14" ht="22" customHeight="1" x14ac:dyDescent="0.2">
      <c r="A32" s="99"/>
    </row>
    <row r="33" spans="1:1" ht="22" customHeight="1" x14ac:dyDescent="0.2">
      <c r="A33" s="99"/>
    </row>
    <row r="34" spans="1:1" ht="22" customHeight="1" x14ac:dyDescent="0.2">
      <c r="A34" s="99"/>
    </row>
    <row r="35" spans="1:1" ht="22" customHeight="1" x14ac:dyDescent="0.2">
      <c r="A35" s="99"/>
    </row>
    <row r="36" spans="1:1" ht="22" customHeight="1" x14ac:dyDescent="0.2">
      <c r="A36" s="99"/>
    </row>
    <row r="37" spans="1:1" ht="22" customHeight="1" x14ac:dyDescent="0.2">
      <c r="A37" s="99"/>
    </row>
    <row r="38" spans="1:1" ht="22" customHeight="1" x14ac:dyDescent="0.2">
      <c r="A38" s="99"/>
    </row>
    <row r="39" spans="1:1" ht="22" customHeight="1" x14ac:dyDescent="0.2">
      <c r="A39" s="99"/>
    </row>
    <row r="40" spans="1:1" ht="22" customHeight="1" x14ac:dyDescent="0.2">
      <c r="A40" s="99"/>
    </row>
    <row r="41" spans="1:1" ht="22" customHeight="1" x14ac:dyDescent="0.2">
      <c r="A41" s="99"/>
    </row>
    <row r="42" spans="1:1" ht="22" customHeight="1" x14ac:dyDescent="0.2">
      <c r="A42" s="99"/>
    </row>
    <row r="43" spans="1:1" ht="22" customHeight="1" x14ac:dyDescent="0.2">
      <c r="A43" s="99"/>
    </row>
    <row r="44" spans="1:1" ht="22" customHeight="1" x14ac:dyDescent="0.2">
      <c r="A44" s="99"/>
    </row>
    <row r="45" spans="1:1" ht="22" customHeight="1" x14ac:dyDescent="0.2">
      <c r="A45" s="99"/>
    </row>
    <row r="46" spans="1:1" ht="22" customHeight="1" x14ac:dyDescent="0.2">
      <c r="A46" s="99"/>
    </row>
    <row r="47" spans="1:1" ht="22" customHeight="1" x14ac:dyDescent="0.2">
      <c r="A47" s="99"/>
    </row>
    <row r="48" spans="1:1" ht="22" customHeight="1" x14ac:dyDescent="0.2">
      <c r="A48" s="99"/>
    </row>
    <row r="49" spans="1:1" ht="22" customHeight="1" x14ac:dyDescent="0.2">
      <c r="A49" s="99"/>
    </row>
    <row r="50" spans="1:1" ht="22" customHeight="1" x14ac:dyDescent="0.2">
      <c r="A50" s="99"/>
    </row>
    <row r="51" spans="1:1" ht="22" customHeight="1" x14ac:dyDescent="0.2">
      <c r="A51" s="99"/>
    </row>
    <row r="52" spans="1:1" ht="22" customHeight="1" x14ac:dyDescent="0.2">
      <c r="A52" s="99"/>
    </row>
    <row r="53" spans="1:1" ht="22" customHeight="1" x14ac:dyDescent="0.2">
      <c r="A53" s="99"/>
    </row>
    <row r="54" spans="1:1" ht="22" customHeight="1" x14ac:dyDescent="0.2">
      <c r="A54" s="99"/>
    </row>
    <row r="55" spans="1:1" ht="22" customHeight="1" x14ac:dyDescent="0.2">
      <c r="A55" s="99"/>
    </row>
    <row r="56" spans="1:1" ht="22" customHeight="1" x14ac:dyDescent="0.2">
      <c r="A56" s="99"/>
    </row>
    <row r="57" spans="1:1" ht="22" customHeight="1" x14ac:dyDescent="0.2">
      <c r="A57" s="99"/>
    </row>
    <row r="58" spans="1:1" ht="22" customHeight="1" x14ac:dyDescent="0.2">
      <c r="A58" s="99"/>
    </row>
    <row r="59" spans="1:1" ht="22" customHeight="1" x14ac:dyDescent="0.2">
      <c r="A59" s="99"/>
    </row>
    <row r="60" spans="1:1" ht="22" customHeight="1" x14ac:dyDescent="0.2">
      <c r="A60" s="99"/>
    </row>
    <row r="61" spans="1:1" ht="22" customHeight="1" x14ac:dyDescent="0.2">
      <c r="A61" s="99"/>
    </row>
    <row r="62" spans="1:1" ht="22" customHeight="1" x14ac:dyDescent="0.2">
      <c r="A62" s="99"/>
    </row>
    <row r="63" spans="1:1" ht="22" customHeight="1" x14ac:dyDescent="0.2">
      <c r="A63" s="99"/>
    </row>
    <row r="64" spans="1:1" ht="22" customHeight="1" x14ac:dyDescent="0.2">
      <c r="A64" s="99"/>
    </row>
    <row r="65" spans="1:1" ht="22" customHeight="1" x14ac:dyDescent="0.2">
      <c r="A65" s="99"/>
    </row>
    <row r="66" spans="1:1" ht="22" customHeight="1" x14ac:dyDescent="0.2">
      <c r="A66" s="99"/>
    </row>
    <row r="67" spans="1:1" ht="22" customHeight="1" x14ac:dyDescent="0.2">
      <c r="A67" s="99"/>
    </row>
    <row r="68" spans="1:1" ht="22" customHeight="1" x14ac:dyDescent="0.2">
      <c r="A68" s="99"/>
    </row>
    <row r="69" spans="1:1" ht="22" customHeight="1" x14ac:dyDescent="0.2">
      <c r="A69" s="99"/>
    </row>
    <row r="70" spans="1:1" ht="22" customHeight="1" x14ac:dyDescent="0.2">
      <c r="A70" s="99"/>
    </row>
    <row r="71" spans="1:1" ht="22" customHeight="1" x14ac:dyDescent="0.2">
      <c r="A71" s="99"/>
    </row>
    <row r="72" spans="1:1" ht="22" customHeight="1" x14ac:dyDescent="0.2">
      <c r="A72" s="99"/>
    </row>
    <row r="73" spans="1:1" ht="22" customHeight="1" x14ac:dyDescent="0.2">
      <c r="A73" s="99"/>
    </row>
    <row r="74" spans="1:1" ht="22" customHeight="1" x14ac:dyDescent="0.2">
      <c r="A74" s="99"/>
    </row>
    <row r="75" spans="1:1" ht="22" customHeight="1" x14ac:dyDescent="0.2">
      <c r="A75" s="99"/>
    </row>
    <row r="76" spans="1:1" ht="22" customHeight="1" x14ac:dyDescent="0.2">
      <c r="A76" s="99"/>
    </row>
    <row r="77" spans="1:1" ht="22" customHeight="1" x14ac:dyDescent="0.2">
      <c r="A77" s="99"/>
    </row>
    <row r="78" spans="1:1" ht="22" customHeight="1" x14ac:dyDescent="0.2">
      <c r="A78" s="99"/>
    </row>
    <row r="79" spans="1:1" ht="22" customHeight="1" x14ac:dyDescent="0.2">
      <c r="A79" s="99"/>
    </row>
    <row r="80" spans="1:1" ht="22" customHeight="1" x14ac:dyDescent="0.2">
      <c r="A80" s="99"/>
    </row>
    <row r="81" spans="1:1" ht="22" customHeight="1" x14ac:dyDescent="0.2">
      <c r="A81" s="99"/>
    </row>
    <row r="82" spans="1:1" ht="22" customHeight="1" x14ac:dyDescent="0.2">
      <c r="A82" s="99"/>
    </row>
    <row r="83" spans="1:1" ht="21" customHeight="1" x14ac:dyDescent="0.2">
      <c r="A83" s="99"/>
    </row>
    <row r="84" spans="1:1" ht="21" customHeight="1" x14ac:dyDescent="0.2">
      <c r="A84" s="99"/>
    </row>
    <row r="85" spans="1:1" ht="21" customHeight="1" x14ac:dyDescent="0.2">
      <c r="A85" s="99"/>
    </row>
    <row r="86" spans="1:1" ht="21" customHeight="1" x14ac:dyDescent="0.2">
      <c r="A86" s="99"/>
    </row>
    <row r="87" spans="1:1" ht="21" customHeight="1" x14ac:dyDescent="0.2">
      <c r="A87" s="99"/>
    </row>
    <row r="88" spans="1:1" ht="21" customHeight="1" x14ac:dyDescent="0.2">
      <c r="A88" s="99"/>
    </row>
    <row r="89" spans="1:1" ht="21" customHeight="1" x14ac:dyDescent="0.2">
      <c r="A89" s="99"/>
    </row>
    <row r="90" spans="1:1" ht="21" customHeight="1" x14ac:dyDescent="0.2">
      <c r="A90" s="99"/>
    </row>
    <row r="91" spans="1:1" ht="21" customHeight="1" x14ac:dyDescent="0.2">
      <c r="A91" s="99"/>
    </row>
    <row r="92" spans="1:1" ht="21" customHeight="1" x14ac:dyDescent="0.2">
      <c r="A92" s="99"/>
    </row>
    <row r="93" spans="1:1" ht="21" customHeight="1" x14ac:dyDescent="0.2">
      <c r="A93" s="99"/>
    </row>
    <row r="94" spans="1:1" ht="21" customHeight="1" x14ac:dyDescent="0.2">
      <c r="A94" s="99"/>
    </row>
    <row r="95" spans="1:1" ht="21" customHeight="1" x14ac:dyDescent="0.2">
      <c r="A95" s="99"/>
    </row>
    <row r="96" spans="1:1" ht="21" customHeight="1" x14ac:dyDescent="0.2">
      <c r="A96" s="99"/>
    </row>
    <row r="97" spans="1:1" ht="21" customHeight="1" x14ac:dyDescent="0.2">
      <c r="A97" s="99"/>
    </row>
    <row r="98" spans="1:1" ht="21" customHeight="1" x14ac:dyDescent="0.2">
      <c r="A98" s="99"/>
    </row>
    <row r="99" spans="1:1" ht="21" customHeight="1" x14ac:dyDescent="0.2">
      <c r="A99" s="99"/>
    </row>
    <row r="100" spans="1:1" ht="21" customHeight="1" x14ac:dyDescent="0.2">
      <c r="A100" s="99"/>
    </row>
    <row r="101" spans="1:1" ht="21" customHeight="1" x14ac:dyDescent="0.2">
      <c r="A101" s="99"/>
    </row>
    <row r="102" spans="1:1" ht="21" customHeight="1" x14ac:dyDescent="0.2">
      <c r="A102" s="99"/>
    </row>
    <row r="103" spans="1:1" ht="21" customHeight="1" x14ac:dyDescent="0.2">
      <c r="A103" s="99"/>
    </row>
    <row r="104" spans="1:1" ht="21" customHeight="1" x14ac:dyDescent="0.2">
      <c r="A104" s="99"/>
    </row>
    <row r="105" spans="1:1" ht="21" customHeight="1" x14ac:dyDescent="0.2">
      <c r="A105" s="99"/>
    </row>
    <row r="106" spans="1:1" ht="21" customHeight="1" x14ac:dyDescent="0.2">
      <c r="A106" s="99"/>
    </row>
    <row r="107" spans="1:1" ht="21" customHeight="1" x14ac:dyDescent="0.2">
      <c r="A107" s="99"/>
    </row>
    <row r="108" spans="1:1" ht="21" customHeight="1" x14ac:dyDescent="0.2">
      <c r="A108" s="99"/>
    </row>
    <row r="109" spans="1:1" ht="21" customHeight="1" x14ac:dyDescent="0.2">
      <c r="A109" s="99"/>
    </row>
    <row r="110" spans="1:1" ht="21" customHeight="1" x14ac:dyDescent="0.2">
      <c r="A110" s="99"/>
    </row>
    <row r="111" spans="1:1" ht="21" customHeight="1" x14ac:dyDescent="0.2">
      <c r="A111" s="99"/>
    </row>
    <row r="112" spans="1:1" ht="21" customHeight="1" x14ac:dyDescent="0.2">
      <c r="A112" s="99"/>
    </row>
    <row r="113" spans="1:1" ht="21" customHeight="1" x14ac:dyDescent="0.2">
      <c r="A113" s="99"/>
    </row>
    <row r="114" spans="1:1" ht="21" customHeight="1" x14ac:dyDescent="0.2">
      <c r="A114" s="99"/>
    </row>
    <row r="115" spans="1:1" ht="21" customHeight="1" x14ac:dyDescent="0.2">
      <c r="A115" s="99"/>
    </row>
    <row r="116" spans="1:1" ht="21" customHeight="1" x14ac:dyDescent="0.2">
      <c r="A116" s="99"/>
    </row>
    <row r="117" spans="1:1" ht="21" customHeight="1" x14ac:dyDescent="0.2">
      <c r="A117" s="99"/>
    </row>
    <row r="118" spans="1:1" ht="21" customHeight="1" x14ac:dyDescent="0.2">
      <c r="A118" s="99"/>
    </row>
    <row r="119" spans="1:1" ht="21" customHeight="1" x14ac:dyDescent="0.2">
      <c r="A119" s="99"/>
    </row>
    <row r="120" spans="1:1" ht="21" customHeight="1" x14ac:dyDescent="0.2">
      <c r="A120" s="99"/>
    </row>
    <row r="121" spans="1:1" ht="21" customHeight="1" x14ac:dyDescent="0.2">
      <c r="A121" s="99"/>
    </row>
    <row r="122" spans="1:1" ht="21" customHeight="1" x14ac:dyDescent="0.2">
      <c r="A122" s="99"/>
    </row>
    <row r="123" spans="1:1" ht="21" customHeight="1" x14ac:dyDescent="0.2">
      <c r="A123" s="99"/>
    </row>
    <row r="124" spans="1:1" ht="21" customHeight="1" x14ac:dyDescent="0.2">
      <c r="A124" s="99"/>
    </row>
    <row r="125" spans="1:1" ht="21" customHeight="1" x14ac:dyDescent="0.2">
      <c r="A125" s="99"/>
    </row>
    <row r="126" spans="1:1" ht="21" customHeight="1" x14ac:dyDescent="0.2">
      <c r="A126" s="99"/>
    </row>
    <row r="127" spans="1:1" ht="21" customHeight="1" x14ac:dyDescent="0.2">
      <c r="A127" s="99"/>
    </row>
    <row r="128" spans="1:1" ht="21" customHeight="1" x14ac:dyDescent="0.2">
      <c r="A128" s="99"/>
    </row>
    <row r="129" spans="1:1" ht="21" customHeight="1" x14ac:dyDescent="0.2">
      <c r="A129" s="99"/>
    </row>
    <row r="130" spans="1:1" ht="21" customHeight="1" x14ac:dyDescent="0.2">
      <c r="A130" s="99"/>
    </row>
    <row r="131" spans="1:1" ht="21" customHeight="1" x14ac:dyDescent="0.2">
      <c r="A131" s="99"/>
    </row>
    <row r="132" spans="1:1" ht="21" customHeight="1" x14ac:dyDescent="0.2">
      <c r="A132" s="99"/>
    </row>
    <row r="133" spans="1:1" ht="21" customHeight="1" x14ac:dyDescent="0.2">
      <c r="A133" s="99"/>
    </row>
    <row r="134" spans="1:1" ht="21" customHeight="1" x14ac:dyDescent="0.2">
      <c r="A134" s="99"/>
    </row>
    <row r="135" spans="1:1" ht="21" customHeight="1" x14ac:dyDescent="0.2">
      <c r="A135" s="99"/>
    </row>
    <row r="136" spans="1:1" ht="21" customHeight="1" x14ac:dyDescent="0.2">
      <c r="A136" s="99"/>
    </row>
    <row r="137" spans="1:1" ht="21" customHeight="1" x14ac:dyDescent="0.2">
      <c r="A137" s="99"/>
    </row>
    <row r="138" spans="1:1" ht="21" customHeight="1" x14ac:dyDescent="0.2">
      <c r="A138" s="99"/>
    </row>
    <row r="139" spans="1:1" ht="21" customHeight="1" x14ac:dyDescent="0.2">
      <c r="A139" s="99"/>
    </row>
    <row r="140" spans="1:1" ht="21" customHeight="1" x14ac:dyDescent="0.2">
      <c r="A140" s="99"/>
    </row>
    <row r="141" spans="1:1" ht="21" customHeight="1" x14ac:dyDescent="0.2">
      <c r="A141" s="99"/>
    </row>
    <row r="142" spans="1:1" ht="21" customHeight="1" x14ac:dyDescent="0.2">
      <c r="A142" s="99"/>
    </row>
    <row r="143" spans="1:1" ht="21" customHeight="1" x14ac:dyDescent="0.2">
      <c r="A143" s="99"/>
    </row>
    <row r="144" spans="1:1" ht="21" customHeight="1" x14ac:dyDescent="0.2">
      <c r="A144" s="99"/>
    </row>
    <row r="145" spans="1:1" ht="21" customHeight="1" x14ac:dyDescent="0.2">
      <c r="A145" s="99"/>
    </row>
    <row r="146" spans="1:1" ht="21" customHeight="1" x14ac:dyDescent="0.2">
      <c r="A146" s="99"/>
    </row>
    <row r="147" spans="1:1" ht="21" customHeight="1" x14ac:dyDescent="0.2">
      <c r="A147" s="99"/>
    </row>
    <row r="148" spans="1:1" ht="21" customHeight="1" x14ac:dyDescent="0.2">
      <c r="A148" s="99"/>
    </row>
    <row r="149" spans="1:1" ht="21" customHeight="1" x14ac:dyDescent="0.2">
      <c r="A149" s="99"/>
    </row>
    <row r="150" spans="1:1" ht="21" customHeight="1" x14ac:dyDescent="0.2">
      <c r="A150" s="99"/>
    </row>
    <row r="151" spans="1:1" ht="21" customHeight="1" x14ac:dyDescent="0.2">
      <c r="A151" s="99"/>
    </row>
    <row r="152" spans="1:1" ht="21" customHeight="1" x14ac:dyDescent="0.2">
      <c r="A152" s="99"/>
    </row>
    <row r="153" spans="1:1" ht="21" customHeight="1" x14ac:dyDescent="0.2">
      <c r="A153" s="99"/>
    </row>
    <row r="154" spans="1:1" ht="21" customHeight="1" x14ac:dyDescent="0.2">
      <c r="A154" s="99"/>
    </row>
    <row r="155" spans="1:1" ht="21" customHeight="1" x14ac:dyDescent="0.2">
      <c r="A155" s="99"/>
    </row>
    <row r="156" spans="1:1" ht="21" customHeight="1" x14ac:dyDescent="0.2">
      <c r="A156" s="99"/>
    </row>
    <row r="157" spans="1:1" ht="21" customHeight="1" x14ac:dyDescent="0.2">
      <c r="A157" s="99"/>
    </row>
    <row r="158" spans="1:1" ht="21" customHeight="1" x14ac:dyDescent="0.2">
      <c r="A158" s="99"/>
    </row>
    <row r="159" spans="1:1" ht="21" customHeight="1" x14ac:dyDescent="0.2">
      <c r="A159" s="99"/>
    </row>
    <row r="160" spans="1:1" ht="21" customHeight="1" x14ac:dyDescent="0.2">
      <c r="A160" s="99"/>
    </row>
    <row r="161" spans="1:1" ht="21" customHeight="1" x14ac:dyDescent="0.2">
      <c r="A161" s="99"/>
    </row>
    <row r="162" spans="1:1" ht="21" customHeight="1" x14ac:dyDescent="0.2">
      <c r="A162" s="99"/>
    </row>
    <row r="163" spans="1:1" ht="21" customHeight="1" x14ac:dyDescent="0.2">
      <c r="A163" s="99"/>
    </row>
    <row r="164" spans="1:1" ht="21" customHeight="1" x14ac:dyDescent="0.2">
      <c r="A164" s="99"/>
    </row>
    <row r="165" spans="1:1" ht="21" customHeight="1" x14ac:dyDescent="0.2">
      <c r="A165" s="99"/>
    </row>
    <row r="166" spans="1:1" ht="21" customHeight="1" x14ac:dyDescent="0.2">
      <c r="A166" s="99"/>
    </row>
    <row r="167" spans="1:1" ht="21" customHeight="1" x14ac:dyDescent="0.2">
      <c r="A167" s="99"/>
    </row>
    <row r="168" spans="1:1" ht="21" customHeight="1" x14ac:dyDescent="0.2">
      <c r="A168" s="99"/>
    </row>
    <row r="169" spans="1:1" ht="21" customHeight="1" x14ac:dyDescent="0.2">
      <c r="A169" s="99"/>
    </row>
    <row r="170" spans="1:1" ht="21" customHeight="1" x14ac:dyDescent="0.2">
      <c r="A170" s="99"/>
    </row>
    <row r="171" spans="1:1" ht="21" customHeight="1" x14ac:dyDescent="0.2">
      <c r="A171" s="99"/>
    </row>
    <row r="172" spans="1:1" ht="21" customHeight="1" x14ac:dyDescent="0.2">
      <c r="A172" s="99"/>
    </row>
    <row r="173" spans="1:1" ht="21" customHeight="1" x14ac:dyDescent="0.2">
      <c r="A173" s="99"/>
    </row>
    <row r="174" spans="1:1" ht="21" customHeight="1" x14ac:dyDescent="0.2">
      <c r="A174" s="99"/>
    </row>
    <row r="175" spans="1:1" ht="21" customHeight="1" x14ac:dyDescent="0.2">
      <c r="A175" s="99"/>
    </row>
    <row r="176" spans="1:1" ht="21" customHeight="1" x14ac:dyDescent="0.2">
      <c r="A176" s="99"/>
    </row>
    <row r="177" spans="1:1" ht="21" customHeight="1" x14ac:dyDescent="0.2">
      <c r="A177" s="99"/>
    </row>
    <row r="178" spans="1:1" ht="21" customHeight="1" x14ac:dyDescent="0.2">
      <c r="A178" s="99"/>
    </row>
    <row r="179" spans="1:1" ht="21" customHeight="1" x14ac:dyDescent="0.2">
      <c r="A179" s="99"/>
    </row>
    <row r="180" spans="1:1" ht="21" customHeight="1" x14ac:dyDescent="0.2">
      <c r="A180" s="99"/>
    </row>
    <row r="181" spans="1:1" ht="21" customHeight="1" x14ac:dyDescent="0.2">
      <c r="A181" s="99"/>
    </row>
    <row r="182" spans="1:1" ht="21" customHeight="1" x14ac:dyDescent="0.2">
      <c r="A182" s="99"/>
    </row>
    <row r="183" spans="1:1" ht="21" customHeight="1" x14ac:dyDescent="0.2">
      <c r="A183" s="99"/>
    </row>
    <row r="184" spans="1:1" ht="21" customHeight="1" x14ac:dyDescent="0.2">
      <c r="A184" s="99"/>
    </row>
    <row r="185" spans="1:1" ht="21" customHeight="1" x14ac:dyDescent="0.2">
      <c r="A185" s="99"/>
    </row>
    <row r="186" spans="1:1" ht="21" customHeight="1" x14ac:dyDescent="0.2">
      <c r="A186" s="99"/>
    </row>
    <row r="187" spans="1:1" ht="21" customHeight="1" x14ac:dyDescent="0.2">
      <c r="A187" s="99"/>
    </row>
    <row r="188" spans="1:1" ht="21" customHeight="1" x14ac:dyDescent="0.2">
      <c r="A188" s="99"/>
    </row>
    <row r="189" spans="1:1" ht="21" customHeight="1" x14ac:dyDescent="0.2">
      <c r="A189" s="99"/>
    </row>
    <row r="190" spans="1:1" ht="21" customHeight="1" x14ac:dyDescent="0.2">
      <c r="A190" s="99"/>
    </row>
    <row r="191" spans="1:1" ht="21" customHeight="1" x14ac:dyDescent="0.2">
      <c r="A191" s="99"/>
    </row>
    <row r="192" spans="1:1" ht="21" customHeight="1" x14ac:dyDescent="0.2">
      <c r="A192" s="99"/>
    </row>
    <row r="193" spans="1:1" ht="21" customHeight="1" x14ac:dyDescent="0.2">
      <c r="A193" s="99"/>
    </row>
    <row r="194" spans="1:1" ht="21" customHeight="1" x14ac:dyDescent="0.2">
      <c r="A194" s="99"/>
    </row>
    <row r="195" spans="1:1" ht="21" customHeight="1" x14ac:dyDescent="0.2">
      <c r="A195" s="99"/>
    </row>
    <row r="196" spans="1:1" ht="21" customHeight="1" x14ac:dyDescent="0.2">
      <c r="A196" s="99"/>
    </row>
    <row r="197" spans="1:1" ht="21" customHeight="1" x14ac:dyDescent="0.2">
      <c r="A197" s="99"/>
    </row>
    <row r="198" spans="1:1" ht="21" customHeight="1" x14ac:dyDescent="0.2">
      <c r="A198" s="99"/>
    </row>
    <row r="199" spans="1:1" ht="21" customHeight="1" x14ac:dyDescent="0.2">
      <c r="A199" s="99"/>
    </row>
    <row r="200" spans="1:1" ht="21" customHeight="1" x14ac:dyDescent="0.2">
      <c r="A200" s="99"/>
    </row>
    <row r="201" spans="1:1" ht="21" customHeight="1" x14ac:dyDescent="0.2">
      <c r="A201" s="99"/>
    </row>
    <row r="202" spans="1:1" ht="21" customHeight="1" x14ac:dyDescent="0.2">
      <c r="A202" s="99"/>
    </row>
    <row r="203" spans="1:1" ht="21" customHeight="1" x14ac:dyDescent="0.2">
      <c r="A203" s="99"/>
    </row>
    <row r="204" spans="1:1" ht="21" customHeight="1" x14ac:dyDescent="0.2">
      <c r="A204" s="99"/>
    </row>
    <row r="205" spans="1:1" ht="21" customHeight="1" x14ac:dyDescent="0.2">
      <c r="A205" s="99"/>
    </row>
    <row r="206" spans="1:1" ht="21" customHeight="1" x14ac:dyDescent="0.2">
      <c r="A206" s="99"/>
    </row>
    <row r="207" spans="1:1" ht="21" customHeight="1" x14ac:dyDescent="0.2">
      <c r="A207" s="99"/>
    </row>
    <row r="208" spans="1:1" ht="21" customHeight="1" x14ac:dyDescent="0.2">
      <c r="A208" s="99"/>
    </row>
    <row r="209" spans="1:1" ht="21" customHeight="1" x14ac:dyDescent="0.2">
      <c r="A209" s="99"/>
    </row>
    <row r="210" spans="1:1" ht="21" customHeight="1" x14ac:dyDescent="0.2">
      <c r="A210" s="99"/>
    </row>
    <row r="211" spans="1:1" ht="21" customHeight="1" x14ac:dyDescent="0.2">
      <c r="A211" s="99"/>
    </row>
    <row r="212" spans="1:1" ht="21" customHeight="1" x14ac:dyDescent="0.2">
      <c r="A212" s="99"/>
    </row>
    <row r="213" spans="1:1" ht="21" customHeight="1" x14ac:dyDescent="0.2">
      <c r="A213" s="99"/>
    </row>
    <row r="214" spans="1:1" ht="21" customHeight="1" x14ac:dyDescent="0.2">
      <c r="A214" s="99"/>
    </row>
    <row r="215" spans="1:1" ht="21" customHeight="1" x14ac:dyDescent="0.2">
      <c r="A215" s="99"/>
    </row>
    <row r="216" spans="1:1" ht="21" customHeight="1" x14ac:dyDescent="0.2">
      <c r="A216" s="99"/>
    </row>
    <row r="217" spans="1:1" ht="21" customHeight="1" x14ac:dyDescent="0.2">
      <c r="A217" s="99"/>
    </row>
    <row r="218" spans="1:1" ht="21" customHeight="1" x14ac:dyDescent="0.2">
      <c r="A218" s="99"/>
    </row>
    <row r="219" spans="1:1" ht="21" customHeight="1" x14ac:dyDescent="0.2">
      <c r="A219" s="99"/>
    </row>
    <row r="220" spans="1:1" ht="21" customHeight="1" x14ac:dyDescent="0.2">
      <c r="A220" s="99"/>
    </row>
    <row r="221" spans="1:1" ht="21" customHeight="1" x14ac:dyDescent="0.2">
      <c r="A221" s="99"/>
    </row>
    <row r="222" spans="1:1" ht="21" customHeight="1" x14ac:dyDescent="0.2">
      <c r="A222" s="99"/>
    </row>
    <row r="223" spans="1:1" ht="21" customHeight="1" x14ac:dyDescent="0.2">
      <c r="A223" s="99"/>
    </row>
    <row r="224" spans="1:1" ht="21" customHeight="1" x14ac:dyDescent="0.2">
      <c r="A224" s="99"/>
    </row>
    <row r="225" spans="1:1" ht="21" customHeight="1" x14ac:dyDescent="0.2">
      <c r="A225" s="99"/>
    </row>
    <row r="226" spans="1:1" ht="21" customHeight="1" x14ac:dyDescent="0.2">
      <c r="A226" s="99"/>
    </row>
    <row r="227" spans="1:1" ht="21" customHeight="1" x14ac:dyDescent="0.2">
      <c r="A227" s="99"/>
    </row>
    <row r="228" spans="1:1" ht="21" customHeight="1" x14ac:dyDescent="0.2">
      <c r="A228" s="99"/>
    </row>
    <row r="229" spans="1:1" ht="21" customHeight="1" x14ac:dyDescent="0.2">
      <c r="A229" s="99"/>
    </row>
    <row r="230" spans="1:1" ht="21" customHeight="1" x14ac:dyDescent="0.2">
      <c r="A230" s="99"/>
    </row>
    <row r="231" spans="1:1" ht="21" customHeight="1" x14ac:dyDescent="0.2">
      <c r="A231" s="99"/>
    </row>
    <row r="232" spans="1:1" ht="21" customHeight="1" x14ac:dyDescent="0.2">
      <c r="A232" s="99"/>
    </row>
    <row r="233" spans="1:1" ht="21" customHeight="1" x14ac:dyDescent="0.2">
      <c r="A233" s="99"/>
    </row>
    <row r="234" spans="1:1" ht="21" customHeight="1" x14ac:dyDescent="0.2">
      <c r="A234" s="99"/>
    </row>
    <row r="235" spans="1:1" ht="21" customHeight="1" x14ac:dyDescent="0.2">
      <c r="A235" s="99"/>
    </row>
    <row r="236" spans="1:1" ht="21" customHeight="1" x14ac:dyDescent="0.2">
      <c r="A236" s="99"/>
    </row>
    <row r="237" spans="1:1" ht="21" customHeight="1" x14ac:dyDescent="0.2">
      <c r="A237" s="99"/>
    </row>
    <row r="238" spans="1:1" ht="21" customHeight="1" x14ac:dyDescent="0.2">
      <c r="A238" s="99"/>
    </row>
    <row r="239" spans="1:1" ht="21" customHeight="1" x14ac:dyDescent="0.2">
      <c r="A239" s="99"/>
    </row>
    <row r="240" spans="1:1" ht="21" customHeight="1" x14ac:dyDescent="0.2">
      <c r="A240" s="99"/>
    </row>
    <row r="241" spans="1:1" ht="21" customHeight="1" x14ac:dyDescent="0.2">
      <c r="A241" s="99"/>
    </row>
    <row r="242" spans="1:1" ht="21" customHeight="1" x14ac:dyDescent="0.2">
      <c r="A242" s="99"/>
    </row>
    <row r="243" spans="1:1" ht="21" customHeight="1" x14ac:dyDescent="0.2">
      <c r="A243" s="99"/>
    </row>
    <row r="244" spans="1:1" ht="21" customHeight="1" x14ac:dyDescent="0.2">
      <c r="A244" s="99"/>
    </row>
    <row r="245" spans="1:1" ht="21" customHeight="1" x14ac:dyDescent="0.2">
      <c r="A245" s="99"/>
    </row>
    <row r="246" spans="1:1" ht="21" customHeight="1" x14ac:dyDescent="0.2">
      <c r="A246" s="99"/>
    </row>
    <row r="247" spans="1:1" ht="21" customHeight="1" x14ac:dyDescent="0.2">
      <c r="A247" s="99"/>
    </row>
    <row r="248" spans="1:1" ht="21" customHeight="1" x14ac:dyDescent="0.2">
      <c r="A248" s="99"/>
    </row>
    <row r="249" spans="1:1" ht="21" customHeight="1" x14ac:dyDescent="0.2">
      <c r="A249" s="99"/>
    </row>
    <row r="250" spans="1:1" ht="21" customHeight="1" x14ac:dyDescent="0.2">
      <c r="A250" s="99"/>
    </row>
    <row r="251" spans="1:1" ht="21" customHeight="1" x14ac:dyDescent="0.2">
      <c r="A251" s="99"/>
    </row>
    <row r="252" spans="1:1" ht="21" customHeight="1" x14ac:dyDescent="0.2">
      <c r="A252" s="99"/>
    </row>
    <row r="253" spans="1:1" ht="21" customHeight="1" x14ac:dyDescent="0.2">
      <c r="A253" s="99"/>
    </row>
    <row r="254" spans="1:1" ht="21" customHeight="1" x14ac:dyDescent="0.2">
      <c r="A254" s="99"/>
    </row>
    <row r="255" spans="1:1" ht="21" customHeight="1" x14ac:dyDescent="0.2">
      <c r="A255" s="99"/>
    </row>
    <row r="256" spans="1:1" ht="21" customHeight="1" x14ac:dyDescent="0.2">
      <c r="A256" s="99"/>
    </row>
    <row r="257" spans="1:1" ht="21" customHeight="1" x14ac:dyDescent="0.2">
      <c r="A257" s="99"/>
    </row>
    <row r="258" spans="1:1" ht="21" customHeight="1" x14ac:dyDescent="0.2">
      <c r="A258" s="99"/>
    </row>
    <row r="259" spans="1:1" ht="21" customHeight="1" x14ac:dyDescent="0.2">
      <c r="A259" s="99"/>
    </row>
    <row r="260" spans="1:1" ht="21" customHeight="1" x14ac:dyDescent="0.2">
      <c r="A260" s="99"/>
    </row>
    <row r="261" spans="1:1" ht="21" customHeight="1" x14ac:dyDescent="0.2">
      <c r="A261" s="99"/>
    </row>
    <row r="262" spans="1:1" ht="21" customHeight="1" x14ac:dyDescent="0.2">
      <c r="A262" s="99"/>
    </row>
    <row r="263" spans="1:1" ht="21" customHeight="1" x14ac:dyDescent="0.2">
      <c r="A263" s="99"/>
    </row>
    <row r="264" spans="1:1" ht="21" customHeight="1" x14ac:dyDescent="0.2">
      <c r="A264" s="99"/>
    </row>
    <row r="265" spans="1:1" ht="21" customHeight="1" x14ac:dyDescent="0.2">
      <c r="A265" s="99"/>
    </row>
    <row r="266" spans="1:1" ht="21" customHeight="1" x14ac:dyDescent="0.2">
      <c r="A266" s="99"/>
    </row>
    <row r="267" spans="1:1" ht="21" customHeight="1" x14ac:dyDescent="0.2">
      <c r="A267" s="99"/>
    </row>
    <row r="268" spans="1:1" ht="21" customHeight="1" x14ac:dyDescent="0.2">
      <c r="A268" s="99"/>
    </row>
    <row r="269" spans="1:1" ht="21" customHeight="1" x14ac:dyDescent="0.2">
      <c r="A269" s="99"/>
    </row>
    <row r="270" spans="1:1" ht="21" customHeight="1" x14ac:dyDescent="0.2">
      <c r="A270" s="99"/>
    </row>
    <row r="271" spans="1:1" ht="21" customHeight="1" x14ac:dyDescent="0.2">
      <c r="A271" s="99"/>
    </row>
    <row r="272" spans="1:1" ht="21" customHeight="1" x14ac:dyDescent="0.2">
      <c r="A272" s="99"/>
    </row>
    <row r="273" spans="1:1" ht="21" customHeight="1" x14ac:dyDescent="0.2">
      <c r="A273" s="99"/>
    </row>
    <row r="274" spans="1:1" ht="21" customHeight="1" x14ac:dyDescent="0.2">
      <c r="A274" s="99"/>
    </row>
    <row r="275" spans="1:1" ht="21" customHeight="1" x14ac:dyDescent="0.2">
      <c r="A275" s="99"/>
    </row>
    <row r="276" spans="1:1" ht="21" customHeight="1" x14ac:dyDescent="0.2">
      <c r="A276" s="99"/>
    </row>
    <row r="277" spans="1:1" ht="21" customHeight="1" x14ac:dyDescent="0.2">
      <c r="A277" s="99"/>
    </row>
    <row r="278" spans="1:1" ht="21" customHeight="1" x14ac:dyDescent="0.2">
      <c r="A278" s="99"/>
    </row>
    <row r="279" spans="1:1" ht="21" customHeight="1" x14ac:dyDescent="0.2">
      <c r="A279" s="99"/>
    </row>
    <row r="280" spans="1:1" ht="21" customHeight="1" x14ac:dyDescent="0.2">
      <c r="A280" s="99"/>
    </row>
    <row r="281" spans="1:1" ht="21" customHeight="1" x14ac:dyDescent="0.2">
      <c r="A281" s="99"/>
    </row>
    <row r="282" spans="1:1" ht="21" customHeight="1" x14ac:dyDescent="0.2">
      <c r="A282" s="99"/>
    </row>
    <row r="283" spans="1:1" ht="21" customHeight="1" x14ac:dyDescent="0.2">
      <c r="A283" s="99"/>
    </row>
    <row r="284" spans="1:1" ht="21" customHeight="1" x14ac:dyDescent="0.2">
      <c r="A284" s="99"/>
    </row>
    <row r="285" spans="1:1" ht="21" customHeight="1" x14ac:dyDescent="0.2">
      <c r="A285" s="99"/>
    </row>
    <row r="286" spans="1:1" ht="21" customHeight="1" x14ac:dyDescent="0.2">
      <c r="A286" s="99"/>
    </row>
    <row r="287" spans="1:1" ht="21" customHeight="1" x14ac:dyDescent="0.2">
      <c r="A287" s="99"/>
    </row>
    <row r="288" spans="1:1" ht="21" customHeight="1" x14ac:dyDescent="0.2">
      <c r="A288" s="99"/>
    </row>
    <row r="289" spans="1:1" ht="21" customHeight="1" x14ac:dyDescent="0.2">
      <c r="A289" s="99"/>
    </row>
    <row r="290" spans="1:1" ht="21" customHeight="1" x14ac:dyDescent="0.2">
      <c r="A290" s="99"/>
    </row>
    <row r="291" spans="1:1" ht="21" customHeight="1" x14ac:dyDescent="0.2">
      <c r="A291" s="99"/>
    </row>
    <row r="292" spans="1:1" ht="21" customHeight="1" x14ac:dyDescent="0.2">
      <c r="A292" s="99"/>
    </row>
    <row r="293" spans="1:1" ht="21" customHeight="1" x14ac:dyDescent="0.2">
      <c r="A293" s="99"/>
    </row>
    <row r="294" spans="1:1" ht="21" customHeight="1" x14ac:dyDescent="0.2">
      <c r="A294" s="99"/>
    </row>
    <row r="295" spans="1:1" ht="21" customHeight="1" x14ac:dyDescent="0.2">
      <c r="A295" s="99"/>
    </row>
    <row r="296" spans="1:1" ht="21" customHeight="1" x14ac:dyDescent="0.2">
      <c r="A296" s="99"/>
    </row>
    <row r="297" spans="1:1" ht="21" customHeight="1" x14ac:dyDescent="0.2">
      <c r="A297" s="99"/>
    </row>
    <row r="298" spans="1:1" ht="21" customHeight="1" x14ac:dyDescent="0.2">
      <c r="A298" s="99"/>
    </row>
    <row r="299" spans="1:1" ht="21" customHeight="1" x14ac:dyDescent="0.2">
      <c r="A299" s="99"/>
    </row>
    <row r="300" spans="1:1" ht="21" customHeight="1" x14ac:dyDescent="0.2">
      <c r="A300" s="99"/>
    </row>
    <row r="301" spans="1:1" ht="21" customHeight="1" x14ac:dyDescent="0.2">
      <c r="A301" s="99"/>
    </row>
    <row r="302" spans="1:1" ht="21" customHeight="1" x14ac:dyDescent="0.2">
      <c r="A302" s="99"/>
    </row>
    <row r="303" spans="1:1" ht="21" customHeight="1" x14ac:dyDescent="0.2">
      <c r="A303" s="99"/>
    </row>
    <row r="304" spans="1:1" ht="21" customHeight="1" x14ac:dyDescent="0.2">
      <c r="A304" s="99"/>
    </row>
    <row r="305" spans="1:1" ht="21" customHeight="1" x14ac:dyDescent="0.2">
      <c r="A305" s="99"/>
    </row>
    <row r="306" spans="1:1" ht="21" customHeight="1" x14ac:dyDescent="0.2">
      <c r="A306" s="99"/>
    </row>
    <row r="307" spans="1:1" ht="21" customHeight="1" x14ac:dyDescent="0.2">
      <c r="A307" s="99"/>
    </row>
    <row r="308" spans="1:1" ht="21" customHeight="1" x14ac:dyDescent="0.2">
      <c r="A308" s="99"/>
    </row>
    <row r="309" spans="1:1" ht="21" customHeight="1" x14ac:dyDescent="0.2">
      <c r="A309" s="99"/>
    </row>
    <row r="310" spans="1:1" ht="21" customHeight="1" x14ac:dyDescent="0.2">
      <c r="A310" s="99"/>
    </row>
    <row r="311" spans="1:1" ht="21" customHeight="1" x14ac:dyDescent="0.2">
      <c r="A311" s="99"/>
    </row>
    <row r="312" spans="1:1" ht="21" customHeight="1" x14ac:dyDescent="0.2">
      <c r="A312" s="99"/>
    </row>
    <row r="313" spans="1:1" ht="21" customHeight="1" x14ac:dyDescent="0.2">
      <c r="A313" s="99"/>
    </row>
    <row r="314" spans="1:1" ht="21" customHeight="1" x14ac:dyDescent="0.2">
      <c r="A314" s="99"/>
    </row>
    <row r="315" spans="1:1" ht="21" customHeight="1" x14ac:dyDescent="0.2">
      <c r="A315" s="99"/>
    </row>
    <row r="316" spans="1:1" ht="21" customHeight="1" x14ac:dyDescent="0.2">
      <c r="A316" s="99"/>
    </row>
    <row r="317" spans="1:1" ht="21" customHeight="1" x14ac:dyDescent="0.2">
      <c r="A317" s="99"/>
    </row>
    <row r="318" spans="1:1" ht="21" customHeight="1" x14ac:dyDescent="0.2">
      <c r="A318" s="99"/>
    </row>
    <row r="319" spans="1:1" ht="21" customHeight="1" x14ac:dyDescent="0.2">
      <c r="A319" s="99"/>
    </row>
    <row r="320" spans="1:1" ht="21" customHeight="1" x14ac:dyDescent="0.2">
      <c r="A320" s="99"/>
    </row>
    <row r="321" spans="1:1" ht="21" customHeight="1" x14ac:dyDescent="0.2">
      <c r="A321" s="99"/>
    </row>
    <row r="322" spans="1:1" ht="21" customHeight="1" x14ac:dyDescent="0.2">
      <c r="A322" s="99"/>
    </row>
    <row r="323" spans="1:1" ht="21" customHeight="1" x14ac:dyDescent="0.2">
      <c r="A323" s="99"/>
    </row>
    <row r="324" spans="1:1" ht="21" customHeight="1" x14ac:dyDescent="0.2">
      <c r="A324" s="99"/>
    </row>
    <row r="325" spans="1:1" ht="21" customHeight="1" x14ac:dyDescent="0.2">
      <c r="A325" s="99"/>
    </row>
    <row r="326" spans="1:1" ht="21" customHeight="1" x14ac:dyDescent="0.2">
      <c r="A326" s="99"/>
    </row>
    <row r="327" spans="1:1" ht="21" customHeight="1" x14ac:dyDescent="0.2">
      <c r="A327" s="99"/>
    </row>
    <row r="328" spans="1:1" ht="21" customHeight="1" x14ac:dyDescent="0.2">
      <c r="A328" s="99"/>
    </row>
    <row r="329" spans="1:1" ht="21" customHeight="1" x14ac:dyDescent="0.2">
      <c r="A329" s="99"/>
    </row>
    <row r="330" spans="1:1" ht="21" customHeight="1" x14ac:dyDescent="0.2">
      <c r="A330" s="99"/>
    </row>
    <row r="331" spans="1:1" ht="21" customHeight="1" x14ac:dyDescent="0.2">
      <c r="A331" s="99"/>
    </row>
    <row r="332" spans="1:1" ht="21" customHeight="1" x14ac:dyDescent="0.2">
      <c r="A332" s="99"/>
    </row>
    <row r="333" spans="1:1" ht="21" customHeight="1" x14ac:dyDescent="0.2">
      <c r="A333" s="99"/>
    </row>
    <row r="334" spans="1:1" ht="21" customHeight="1" x14ac:dyDescent="0.2">
      <c r="A334" s="99"/>
    </row>
    <row r="335" spans="1:1" ht="21" customHeight="1" x14ac:dyDescent="0.2">
      <c r="A335" s="99"/>
    </row>
    <row r="336" spans="1:1" ht="21" customHeight="1" x14ac:dyDescent="0.2">
      <c r="A336" s="99"/>
    </row>
    <row r="337" spans="1:1" ht="21" customHeight="1" x14ac:dyDescent="0.2">
      <c r="A337" s="99"/>
    </row>
    <row r="338" spans="1:1" ht="21" customHeight="1" x14ac:dyDescent="0.2">
      <c r="A338" s="99"/>
    </row>
    <row r="339" spans="1:1" ht="21" customHeight="1" x14ac:dyDescent="0.2">
      <c r="A339" s="99"/>
    </row>
    <row r="340" spans="1:1" ht="21" customHeight="1" x14ac:dyDescent="0.2">
      <c r="A340" s="99"/>
    </row>
    <row r="341" spans="1:1" ht="21" customHeight="1" x14ac:dyDescent="0.2">
      <c r="A341" s="99"/>
    </row>
    <row r="342" spans="1:1" ht="21" customHeight="1" x14ac:dyDescent="0.2">
      <c r="A342" s="99"/>
    </row>
    <row r="343" spans="1:1" ht="21" customHeight="1" x14ac:dyDescent="0.2">
      <c r="A343" s="99"/>
    </row>
    <row r="344" spans="1:1" ht="21" customHeight="1" x14ac:dyDescent="0.2">
      <c r="A344" s="99"/>
    </row>
    <row r="345" spans="1:1" ht="21" customHeight="1" x14ac:dyDescent="0.2">
      <c r="A345" s="99"/>
    </row>
    <row r="346" spans="1:1" ht="21" customHeight="1" x14ac:dyDescent="0.2">
      <c r="A346" s="99"/>
    </row>
    <row r="347" spans="1:1" ht="21" customHeight="1" x14ac:dyDescent="0.2">
      <c r="A347" s="99"/>
    </row>
    <row r="348" spans="1:1" ht="21" customHeight="1" x14ac:dyDescent="0.2">
      <c r="A348" s="99"/>
    </row>
    <row r="349" spans="1:1" ht="21" customHeight="1" x14ac:dyDescent="0.2">
      <c r="A349" s="99"/>
    </row>
    <row r="350" spans="1:1" ht="21" customHeight="1" x14ac:dyDescent="0.2">
      <c r="A350" s="99"/>
    </row>
    <row r="351" spans="1:1" ht="21" customHeight="1" x14ac:dyDescent="0.2">
      <c r="A351" s="99"/>
    </row>
    <row r="352" spans="1:1" ht="21" customHeight="1" x14ac:dyDescent="0.2">
      <c r="A352" s="99"/>
    </row>
    <row r="353" spans="1:1" ht="21" customHeight="1" x14ac:dyDescent="0.2">
      <c r="A353" s="99"/>
    </row>
    <row r="354" spans="1:1" ht="21" customHeight="1" x14ac:dyDescent="0.2">
      <c r="A354" s="99"/>
    </row>
    <row r="355" spans="1:1" ht="21" customHeight="1" x14ac:dyDescent="0.2">
      <c r="A355" s="99"/>
    </row>
    <row r="356" spans="1:1" ht="21" customHeight="1" x14ac:dyDescent="0.2">
      <c r="A356" s="99"/>
    </row>
    <row r="357" spans="1:1" ht="21" customHeight="1" x14ac:dyDescent="0.2">
      <c r="A357" s="99"/>
    </row>
    <row r="358" spans="1:1" ht="21" customHeight="1" x14ac:dyDescent="0.2">
      <c r="A358" s="99"/>
    </row>
    <row r="359" spans="1:1" ht="21" customHeight="1" x14ac:dyDescent="0.2">
      <c r="A359" s="99"/>
    </row>
    <row r="360" spans="1:1" ht="21" customHeight="1" x14ac:dyDescent="0.2">
      <c r="A360" s="99"/>
    </row>
    <row r="361" spans="1:1" ht="21" customHeight="1" x14ac:dyDescent="0.2">
      <c r="A361" s="99"/>
    </row>
    <row r="362" spans="1:1" ht="21" customHeight="1" x14ac:dyDescent="0.2">
      <c r="A362" s="99"/>
    </row>
    <row r="363" spans="1:1" ht="21" customHeight="1" x14ac:dyDescent="0.2">
      <c r="A363" s="99"/>
    </row>
    <row r="364" spans="1:1" ht="21" customHeight="1" x14ac:dyDescent="0.2">
      <c r="A364" s="99"/>
    </row>
    <row r="365" spans="1:1" ht="21" customHeight="1" x14ac:dyDescent="0.2">
      <c r="A365" s="99"/>
    </row>
    <row r="366" spans="1:1" ht="21" customHeight="1" x14ac:dyDescent="0.2">
      <c r="A366" s="99"/>
    </row>
    <row r="367" spans="1:1" ht="21" customHeight="1" x14ac:dyDescent="0.2">
      <c r="A367" s="99"/>
    </row>
    <row r="368" spans="1:1" ht="21" customHeight="1" x14ac:dyDescent="0.2">
      <c r="A368" s="99"/>
    </row>
    <row r="369" spans="1:1" ht="21" customHeight="1" x14ac:dyDescent="0.2">
      <c r="A369" s="99"/>
    </row>
    <row r="370" spans="1:1" ht="21" customHeight="1" x14ac:dyDescent="0.2">
      <c r="A370" s="99"/>
    </row>
    <row r="371" spans="1:1" ht="21" customHeight="1" x14ac:dyDescent="0.2">
      <c r="A371" s="99"/>
    </row>
    <row r="372" spans="1:1" ht="21" customHeight="1" x14ac:dyDescent="0.2">
      <c r="A372" s="99"/>
    </row>
    <row r="373" spans="1:1" ht="21" customHeight="1" x14ac:dyDescent="0.2">
      <c r="A373" s="99"/>
    </row>
    <row r="374" spans="1:1" ht="21" customHeight="1" x14ac:dyDescent="0.2">
      <c r="A374" s="99"/>
    </row>
    <row r="375" spans="1:1" ht="21" customHeight="1" x14ac:dyDescent="0.2">
      <c r="A375" s="99"/>
    </row>
    <row r="376" spans="1:1" ht="21" customHeight="1" x14ac:dyDescent="0.2">
      <c r="A376" s="99"/>
    </row>
    <row r="377" spans="1:1" ht="21" customHeight="1" x14ac:dyDescent="0.2">
      <c r="A377" s="99"/>
    </row>
    <row r="378" spans="1:1" ht="21" customHeight="1" x14ac:dyDescent="0.2">
      <c r="A378" s="99"/>
    </row>
    <row r="379" spans="1:1" ht="21" customHeight="1" x14ac:dyDescent="0.2">
      <c r="A379" s="99"/>
    </row>
    <row r="380" spans="1:1" ht="21" customHeight="1" x14ac:dyDescent="0.2">
      <c r="A380" s="99"/>
    </row>
    <row r="381" spans="1:1" ht="21" customHeight="1" x14ac:dyDescent="0.2">
      <c r="A381" s="99"/>
    </row>
    <row r="382" spans="1:1" ht="21" customHeight="1" x14ac:dyDescent="0.2">
      <c r="A382" s="99"/>
    </row>
    <row r="383" spans="1:1" ht="21" customHeight="1" x14ac:dyDescent="0.2">
      <c r="A383" s="99"/>
    </row>
    <row r="384" spans="1:1" ht="21" customHeight="1" x14ac:dyDescent="0.2">
      <c r="A384" s="99"/>
    </row>
    <row r="385" spans="1:1" ht="21" customHeight="1" x14ac:dyDescent="0.2">
      <c r="A385" s="99"/>
    </row>
    <row r="386" spans="1:1" ht="21" customHeight="1" x14ac:dyDescent="0.2">
      <c r="A386" s="99"/>
    </row>
    <row r="387" spans="1:1" ht="21" customHeight="1" x14ac:dyDescent="0.2">
      <c r="A387" s="99"/>
    </row>
    <row r="388" spans="1:1" ht="21" customHeight="1" x14ac:dyDescent="0.2">
      <c r="A388" s="99"/>
    </row>
    <row r="389" spans="1:1" ht="21" customHeight="1" x14ac:dyDescent="0.2">
      <c r="A389" s="99"/>
    </row>
    <row r="390" spans="1:1" ht="21" customHeight="1" x14ac:dyDescent="0.2">
      <c r="A390" s="99"/>
    </row>
    <row r="391" spans="1:1" ht="21" customHeight="1" x14ac:dyDescent="0.2">
      <c r="A391" s="99"/>
    </row>
    <row r="392" spans="1:1" ht="21" customHeight="1" x14ac:dyDescent="0.2">
      <c r="A392" s="99"/>
    </row>
    <row r="393" spans="1:1" ht="21" customHeight="1" x14ac:dyDescent="0.2">
      <c r="A393" s="99"/>
    </row>
    <row r="394" spans="1:1" ht="21" customHeight="1" x14ac:dyDescent="0.2">
      <c r="A394" s="99"/>
    </row>
    <row r="395" spans="1:1" ht="21" customHeight="1" x14ac:dyDescent="0.2">
      <c r="A395" s="99"/>
    </row>
    <row r="396" spans="1:1" ht="21" customHeight="1" x14ac:dyDescent="0.2">
      <c r="A396" s="99"/>
    </row>
    <row r="397" spans="1:1" ht="21" customHeight="1" x14ac:dyDescent="0.2">
      <c r="A397" s="99"/>
    </row>
    <row r="398" spans="1:1" ht="21" customHeight="1" x14ac:dyDescent="0.2">
      <c r="A398" s="99"/>
    </row>
    <row r="399" spans="1:1" ht="21" customHeight="1" x14ac:dyDescent="0.2">
      <c r="A399" s="99"/>
    </row>
    <row r="400" spans="1:1" ht="21" customHeight="1" x14ac:dyDescent="0.2">
      <c r="A400" s="99"/>
    </row>
    <row r="401" spans="1:1" ht="21" customHeight="1" x14ac:dyDescent="0.2">
      <c r="A401" s="99"/>
    </row>
    <row r="402" spans="1:1" ht="21" customHeight="1" x14ac:dyDescent="0.2">
      <c r="A402" s="99"/>
    </row>
    <row r="403" spans="1:1" ht="21" customHeight="1" x14ac:dyDescent="0.2">
      <c r="A403" s="99"/>
    </row>
    <row r="404" spans="1:1" ht="21" customHeight="1" x14ac:dyDescent="0.2">
      <c r="A404" s="99"/>
    </row>
    <row r="405" spans="1:1" ht="21" customHeight="1" x14ac:dyDescent="0.2">
      <c r="A405" s="99"/>
    </row>
    <row r="406" spans="1:1" ht="21" customHeight="1" x14ac:dyDescent="0.2">
      <c r="A406" s="99"/>
    </row>
    <row r="407" spans="1:1" ht="21" customHeight="1" x14ac:dyDescent="0.2">
      <c r="A407" s="99"/>
    </row>
    <row r="408" spans="1:1" ht="21" customHeight="1" x14ac:dyDescent="0.2">
      <c r="A408" s="99"/>
    </row>
    <row r="409" spans="1:1" ht="21" customHeight="1" x14ac:dyDescent="0.2">
      <c r="A409" s="99"/>
    </row>
    <row r="410" spans="1:1" ht="21" customHeight="1" x14ac:dyDescent="0.2">
      <c r="A410" s="99"/>
    </row>
    <row r="411" spans="1:1" ht="21" customHeight="1" x14ac:dyDescent="0.2">
      <c r="A411" s="99"/>
    </row>
    <row r="412" spans="1:1" ht="21" customHeight="1" x14ac:dyDescent="0.2">
      <c r="A412" s="99"/>
    </row>
    <row r="413" spans="1:1" ht="21" customHeight="1" x14ac:dyDescent="0.2">
      <c r="A413" s="99"/>
    </row>
    <row r="414" spans="1:1" ht="21" customHeight="1" x14ac:dyDescent="0.2">
      <c r="A414" s="99"/>
    </row>
    <row r="415" spans="1:1" ht="21" customHeight="1" x14ac:dyDescent="0.2">
      <c r="A415" s="99"/>
    </row>
    <row r="416" spans="1:1" ht="21" customHeight="1" x14ac:dyDescent="0.2">
      <c r="A416" s="99"/>
    </row>
    <row r="417" spans="1:1" ht="21" customHeight="1" x14ac:dyDescent="0.2">
      <c r="A417" s="99"/>
    </row>
    <row r="418" spans="1:1" ht="21" customHeight="1" x14ac:dyDescent="0.2">
      <c r="A418" s="99"/>
    </row>
    <row r="419" spans="1:1" ht="21" customHeight="1" x14ac:dyDescent="0.2">
      <c r="A419" s="99"/>
    </row>
    <row r="420" spans="1:1" ht="21" customHeight="1" x14ac:dyDescent="0.2">
      <c r="A420" s="99"/>
    </row>
    <row r="421" spans="1:1" ht="21" customHeight="1" x14ac:dyDescent="0.2">
      <c r="A421" s="99"/>
    </row>
    <row r="422" spans="1:1" ht="21" customHeight="1" x14ac:dyDescent="0.2">
      <c r="A422" s="99"/>
    </row>
    <row r="423" spans="1:1" ht="21" customHeight="1" x14ac:dyDescent="0.2">
      <c r="A423" s="99"/>
    </row>
    <row r="424" spans="1:1" ht="21" customHeight="1" x14ac:dyDescent="0.2">
      <c r="A424" s="99"/>
    </row>
    <row r="425" spans="1:1" ht="21" customHeight="1" x14ac:dyDescent="0.2">
      <c r="A425" s="99"/>
    </row>
    <row r="426" spans="1:1" ht="21" customHeight="1" x14ac:dyDescent="0.2">
      <c r="A426" s="99"/>
    </row>
    <row r="427" spans="1:1" ht="21" customHeight="1" x14ac:dyDescent="0.2">
      <c r="A427" s="99"/>
    </row>
    <row r="428" spans="1:1" ht="21" customHeight="1" x14ac:dyDescent="0.2">
      <c r="A428" s="99"/>
    </row>
    <row r="429" spans="1:1" ht="21" customHeight="1" x14ac:dyDescent="0.2">
      <c r="A429" s="99"/>
    </row>
    <row r="430" spans="1:1" ht="21" customHeight="1" x14ac:dyDescent="0.2">
      <c r="A430" s="99"/>
    </row>
    <row r="431" spans="1:1" ht="21" customHeight="1" x14ac:dyDescent="0.2">
      <c r="A431" s="99"/>
    </row>
    <row r="432" spans="1:1" ht="21" customHeight="1" x14ac:dyDescent="0.2">
      <c r="A432" s="99"/>
    </row>
    <row r="433" spans="1:1" ht="21" customHeight="1" x14ac:dyDescent="0.2">
      <c r="A433" s="99"/>
    </row>
    <row r="434" spans="1:1" ht="21" customHeight="1" x14ac:dyDescent="0.2">
      <c r="A434" s="99"/>
    </row>
    <row r="435" spans="1:1" ht="21" customHeight="1" x14ac:dyDescent="0.2">
      <c r="A435" s="99"/>
    </row>
    <row r="436" spans="1:1" ht="21" customHeight="1" x14ac:dyDescent="0.2">
      <c r="A436" s="99"/>
    </row>
    <row r="437" spans="1:1" ht="21" customHeight="1" x14ac:dyDescent="0.2">
      <c r="A437" s="99"/>
    </row>
    <row r="438" spans="1:1" ht="21" customHeight="1" x14ac:dyDescent="0.2">
      <c r="A438" s="99"/>
    </row>
    <row r="439" spans="1:1" ht="21" customHeight="1" x14ac:dyDescent="0.2">
      <c r="A439" s="99"/>
    </row>
    <row r="440" spans="1:1" ht="21" customHeight="1" x14ac:dyDescent="0.2">
      <c r="A440" s="99"/>
    </row>
    <row r="441" spans="1:1" ht="21" customHeight="1" x14ac:dyDescent="0.2">
      <c r="A441" s="99"/>
    </row>
    <row r="442" spans="1:1" ht="21" customHeight="1" x14ac:dyDescent="0.2">
      <c r="A442" s="99"/>
    </row>
    <row r="443" spans="1:1" ht="21" customHeight="1" x14ac:dyDescent="0.2">
      <c r="A443" s="99"/>
    </row>
    <row r="444" spans="1:1" ht="21" customHeight="1" x14ac:dyDescent="0.2">
      <c r="A444" s="99"/>
    </row>
    <row r="445" spans="1:1" ht="21" customHeight="1" x14ac:dyDescent="0.2">
      <c r="A445" s="99"/>
    </row>
    <row r="446" spans="1:1" ht="21" customHeight="1" x14ac:dyDescent="0.2">
      <c r="A446" s="99"/>
    </row>
    <row r="447" spans="1:1" ht="21" customHeight="1" x14ac:dyDescent="0.2">
      <c r="A447" s="99"/>
    </row>
    <row r="448" spans="1:1" ht="21" customHeight="1" x14ac:dyDescent="0.2">
      <c r="A448" s="99"/>
    </row>
    <row r="449" spans="1:1" ht="21" customHeight="1" x14ac:dyDescent="0.2">
      <c r="A449" s="99"/>
    </row>
    <row r="450" spans="1:1" ht="21" customHeight="1" x14ac:dyDescent="0.2">
      <c r="A450" s="99"/>
    </row>
    <row r="451" spans="1:1" ht="21" customHeight="1" x14ac:dyDescent="0.2">
      <c r="A451" s="99"/>
    </row>
    <row r="452" spans="1:1" ht="21" customHeight="1" x14ac:dyDescent="0.2">
      <c r="A452" s="99"/>
    </row>
    <row r="453" spans="1:1" ht="21" customHeight="1" x14ac:dyDescent="0.2">
      <c r="A453" s="99"/>
    </row>
    <row r="454" spans="1:1" ht="21" customHeight="1" x14ac:dyDescent="0.2">
      <c r="A454" s="99"/>
    </row>
    <row r="455" spans="1:1" ht="21" customHeight="1" x14ac:dyDescent="0.2">
      <c r="A455" s="99"/>
    </row>
    <row r="456" spans="1:1" ht="21" customHeight="1" x14ac:dyDescent="0.2">
      <c r="A456" s="99"/>
    </row>
    <row r="457" spans="1:1" ht="21" customHeight="1" x14ac:dyDescent="0.2">
      <c r="A457" s="99"/>
    </row>
    <row r="458" spans="1:1" ht="21" customHeight="1" x14ac:dyDescent="0.2">
      <c r="A458" s="99"/>
    </row>
    <row r="459" spans="1:1" ht="21" customHeight="1" x14ac:dyDescent="0.2">
      <c r="A459" s="99"/>
    </row>
    <row r="460" spans="1:1" ht="21" customHeight="1" x14ac:dyDescent="0.2">
      <c r="A460" s="99"/>
    </row>
    <row r="461" spans="1:1" ht="21" customHeight="1" x14ac:dyDescent="0.2">
      <c r="A461" s="99"/>
    </row>
    <row r="462" spans="1:1" ht="21" customHeight="1" x14ac:dyDescent="0.2">
      <c r="A462" s="99"/>
    </row>
    <row r="463" spans="1:1" ht="21" customHeight="1" x14ac:dyDescent="0.2">
      <c r="A463" s="99"/>
    </row>
    <row r="464" spans="1:1" ht="21" customHeight="1" x14ac:dyDescent="0.2">
      <c r="A464" s="99"/>
    </row>
    <row r="465" spans="1:1" ht="21" customHeight="1" x14ac:dyDescent="0.2">
      <c r="A465" s="99"/>
    </row>
    <row r="466" spans="1:1" ht="21" customHeight="1" x14ac:dyDescent="0.2">
      <c r="A466" s="99"/>
    </row>
    <row r="467" spans="1:1" ht="21" customHeight="1" x14ac:dyDescent="0.2">
      <c r="A467" s="99"/>
    </row>
    <row r="468" spans="1:1" ht="21" customHeight="1" x14ac:dyDescent="0.2">
      <c r="A468" s="99"/>
    </row>
    <row r="469" spans="1:1" ht="21" customHeight="1" x14ac:dyDescent="0.2">
      <c r="A469" s="99"/>
    </row>
    <row r="470" spans="1:1" ht="21" customHeight="1" x14ac:dyDescent="0.2">
      <c r="A470" s="99"/>
    </row>
    <row r="471" spans="1:1" ht="21" customHeight="1" x14ac:dyDescent="0.2">
      <c r="A471" s="99"/>
    </row>
    <row r="472" spans="1:1" ht="21" customHeight="1" x14ac:dyDescent="0.2">
      <c r="A472" s="99"/>
    </row>
    <row r="473" spans="1:1" ht="21" customHeight="1" x14ac:dyDescent="0.2">
      <c r="A473" s="99"/>
    </row>
    <row r="474" spans="1:1" ht="21" customHeight="1" x14ac:dyDescent="0.2">
      <c r="A474" s="99"/>
    </row>
    <row r="475" spans="1:1" ht="21" customHeight="1" x14ac:dyDescent="0.2">
      <c r="A475" s="99"/>
    </row>
    <row r="476" spans="1:1" ht="21" customHeight="1" x14ac:dyDescent="0.2">
      <c r="A476" s="99"/>
    </row>
    <row r="477" spans="1:1" ht="21" customHeight="1" x14ac:dyDescent="0.2">
      <c r="A477" s="99"/>
    </row>
    <row r="478" spans="1:1" ht="21" customHeight="1" x14ac:dyDescent="0.2">
      <c r="A478" s="99"/>
    </row>
    <row r="479" spans="1:1" ht="21" customHeight="1" x14ac:dyDescent="0.2">
      <c r="A479" s="99"/>
    </row>
    <row r="480" spans="1:1" ht="21" customHeight="1" x14ac:dyDescent="0.2">
      <c r="A480" s="99"/>
    </row>
    <row r="481" spans="1:1" ht="21" customHeight="1" x14ac:dyDescent="0.2">
      <c r="A481" s="99"/>
    </row>
    <row r="482" spans="1:1" ht="21" customHeight="1" x14ac:dyDescent="0.2">
      <c r="A482" s="99"/>
    </row>
    <row r="483" spans="1:1" ht="21" customHeight="1" x14ac:dyDescent="0.2">
      <c r="A483" s="99"/>
    </row>
    <row r="484" spans="1:1" ht="21" customHeight="1" x14ac:dyDescent="0.2">
      <c r="A484" s="99"/>
    </row>
    <row r="485" spans="1:1" ht="21" customHeight="1" x14ac:dyDescent="0.2">
      <c r="A485" s="99"/>
    </row>
    <row r="486" spans="1:1" ht="21" customHeight="1" x14ac:dyDescent="0.2">
      <c r="A486" s="99"/>
    </row>
    <row r="487" spans="1:1" ht="21" customHeight="1" x14ac:dyDescent="0.2">
      <c r="A487" s="99"/>
    </row>
    <row r="488" spans="1:1" ht="21" customHeight="1" x14ac:dyDescent="0.2">
      <c r="A488" s="99"/>
    </row>
    <row r="489" spans="1:1" ht="21" customHeight="1" x14ac:dyDescent="0.2">
      <c r="A489" s="99"/>
    </row>
    <row r="490" spans="1:1" ht="21" customHeight="1" x14ac:dyDescent="0.2">
      <c r="A490" s="99"/>
    </row>
    <row r="491" spans="1:1" ht="21" customHeight="1" x14ac:dyDescent="0.2">
      <c r="A491" s="99"/>
    </row>
    <row r="492" spans="1:1" ht="21" customHeight="1" x14ac:dyDescent="0.2">
      <c r="A492" s="99"/>
    </row>
    <row r="493" spans="1:1" ht="21" customHeight="1" x14ac:dyDescent="0.2">
      <c r="A493" s="99"/>
    </row>
    <row r="494" spans="1:1" ht="21" customHeight="1" x14ac:dyDescent="0.2">
      <c r="A494" s="99"/>
    </row>
    <row r="495" spans="1:1" ht="21" customHeight="1" x14ac:dyDescent="0.2">
      <c r="A495" s="99"/>
    </row>
    <row r="496" spans="1:1" ht="21" customHeight="1" x14ac:dyDescent="0.2">
      <c r="A496" s="99"/>
    </row>
    <row r="497" spans="1:1" ht="21" customHeight="1" x14ac:dyDescent="0.2">
      <c r="A497" s="99"/>
    </row>
    <row r="498" spans="1:1" ht="21" customHeight="1" x14ac:dyDescent="0.2">
      <c r="A498" s="99"/>
    </row>
    <row r="499" spans="1:1" ht="21" customHeight="1" x14ac:dyDescent="0.2">
      <c r="A499" s="99"/>
    </row>
    <row r="500" spans="1:1" ht="21" customHeight="1" x14ac:dyDescent="0.2">
      <c r="A500" s="99"/>
    </row>
    <row r="501" spans="1:1" ht="21" customHeight="1" x14ac:dyDescent="0.2">
      <c r="A501" s="99"/>
    </row>
    <row r="502" spans="1:1" ht="21" customHeight="1" x14ac:dyDescent="0.2">
      <c r="A502" s="99"/>
    </row>
    <row r="503" spans="1:1" ht="21" customHeight="1" x14ac:dyDescent="0.2">
      <c r="A503" s="99"/>
    </row>
    <row r="504" spans="1:1" ht="21" customHeight="1" x14ac:dyDescent="0.2">
      <c r="A504" s="99"/>
    </row>
    <row r="505" spans="1:1" ht="21" customHeight="1" x14ac:dyDescent="0.2">
      <c r="A505" s="99"/>
    </row>
    <row r="506" spans="1:1" ht="21" customHeight="1" x14ac:dyDescent="0.2">
      <c r="A506" s="99"/>
    </row>
    <row r="507" spans="1:1" ht="21" customHeight="1" x14ac:dyDescent="0.2">
      <c r="A507" s="99"/>
    </row>
    <row r="508" spans="1:1" ht="21" customHeight="1" x14ac:dyDescent="0.2">
      <c r="A508" s="99"/>
    </row>
    <row r="509" spans="1:1" ht="21" customHeight="1" x14ac:dyDescent="0.2">
      <c r="A509" s="99"/>
    </row>
    <row r="510" spans="1:1" ht="21" customHeight="1" x14ac:dyDescent="0.2">
      <c r="A510" s="99"/>
    </row>
    <row r="511" spans="1:1" ht="21" customHeight="1" x14ac:dyDescent="0.2">
      <c r="A511" s="99"/>
    </row>
    <row r="512" spans="1:1" ht="21" customHeight="1" x14ac:dyDescent="0.2">
      <c r="A512" s="99"/>
    </row>
    <row r="513" spans="1:1" ht="21" customHeight="1" x14ac:dyDescent="0.2">
      <c r="A513" s="99"/>
    </row>
    <row r="514" spans="1:1" ht="21" customHeight="1" x14ac:dyDescent="0.2">
      <c r="A514" s="99"/>
    </row>
    <row r="515" spans="1:1" ht="21" customHeight="1" x14ac:dyDescent="0.2">
      <c r="A515" s="99"/>
    </row>
    <row r="516" spans="1:1" ht="21" customHeight="1" x14ac:dyDescent="0.2">
      <c r="A516" s="99"/>
    </row>
    <row r="517" spans="1:1" ht="21" customHeight="1" x14ac:dyDescent="0.2">
      <c r="A517" s="99"/>
    </row>
    <row r="518" spans="1:1" ht="21" customHeight="1" x14ac:dyDescent="0.2">
      <c r="A518" s="99"/>
    </row>
    <row r="519" spans="1:1" ht="21" customHeight="1" x14ac:dyDescent="0.2">
      <c r="A519" s="99"/>
    </row>
    <row r="520" spans="1:1" ht="21" customHeight="1" x14ac:dyDescent="0.2">
      <c r="A520" s="99"/>
    </row>
    <row r="521" spans="1:1" ht="21" customHeight="1" x14ac:dyDescent="0.2">
      <c r="A521" s="99"/>
    </row>
    <row r="522" spans="1:1" ht="21" customHeight="1" x14ac:dyDescent="0.2">
      <c r="A522" s="99"/>
    </row>
    <row r="523" spans="1:1" ht="21" customHeight="1" x14ac:dyDescent="0.2">
      <c r="A523" s="99"/>
    </row>
    <row r="524" spans="1:1" ht="21" customHeight="1" x14ac:dyDescent="0.2">
      <c r="A524" s="99"/>
    </row>
    <row r="525" spans="1:1" ht="21" customHeight="1" x14ac:dyDescent="0.2">
      <c r="A525" s="99"/>
    </row>
    <row r="526" spans="1:1" ht="21" customHeight="1" x14ac:dyDescent="0.2">
      <c r="A526" s="99"/>
    </row>
    <row r="527" spans="1:1" ht="21" customHeight="1" x14ac:dyDescent="0.2">
      <c r="A527" s="99"/>
    </row>
    <row r="528" spans="1:1" ht="21" customHeight="1" x14ac:dyDescent="0.2">
      <c r="A528" s="99"/>
    </row>
    <row r="529" spans="1:1" ht="21" customHeight="1" x14ac:dyDescent="0.2">
      <c r="A529" s="99"/>
    </row>
    <row r="530" spans="1:1" ht="21" customHeight="1" x14ac:dyDescent="0.2">
      <c r="A530" s="99"/>
    </row>
    <row r="531" spans="1:1" ht="21" customHeight="1" x14ac:dyDescent="0.2">
      <c r="A531" s="99"/>
    </row>
    <row r="532" spans="1:1" ht="21" customHeight="1" x14ac:dyDescent="0.2">
      <c r="A532" s="99"/>
    </row>
    <row r="533" spans="1:1" ht="21" customHeight="1" x14ac:dyDescent="0.2">
      <c r="A533" s="99"/>
    </row>
    <row r="534" spans="1:1" ht="21" customHeight="1" x14ac:dyDescent="0.2">
      <c r="A534" s="99"/>
    </row>
    <row r="535" spans="1:1" ht="21" customHeight="1" x14ac:dyDescent="0.2">
      <c r="A535" s="99"/>
    </row>
    <row r="536" spans="1:1" ht="21" customHeight="1" x14ac:dyDescent="0.2">
      <c r="A536" s="99"/>
    </row>
    <row r="537" spans="1:1" ht="21" customHeight="1" x14ac:dyDescent="0.2">
      <c r="A537" s="99"/>
    </row>
    <row r="538" spans="1:1" ht="21" customHeight="1" x14ac:dyDescent="0.2">
      <c r="A538" s="99"/>
    </row>
    <row r="539" spans="1:1" ht="21" customHeight="1" x14ac:dyDescent="0.2">
      <c r="A539" s="99"/>
    </row>
    <row r="540" spans="1:1" ht="21" customHeight="1" x14ac:dyDescent="0.2">
      <c r="A540" s="99"/>
    </row>
    <row r="541" spans="1:1" ht="21" customHeight="1" x14ac:dyDescent="0.2">
      <c r="A541" s="99"/>
    </row>
    <row r="542" spans="1:1" ht="21" customHeight="1" x14ac:dyDescent="0.2">
      <c r="A542" s="99"/>
    </row>
    <row r="543" spans="1:1" ht="21" customHeight="1" x14ac:dyDescent="0.2">
      <c r="A543" s="99"/>
    </row>
    <row r="544" spans="1:1" ht="21" customHeight="1" x14ac:dyDescent="0.2">
      <c r="A544" s="99"/>
    </row>
    <row r="545" spans="1:1" ht="21" customHeight="1" x14ac:dyDescent="0.2">
      <c r="A545" s="99"/>
    </row>
    <row r="546" spans="1:1" ht="21" customHeight="1" x14ac:dyDescent="0.2">
      <c r="A546" s="99"/>
    </row>
    <row r="547" spans="1:1" ht="21" customHeight="1" x14ac:dyDescent="0.2">
      <c r="A547" s="99"/>
    </row>
    <row r="548" spans="1:1" ht="21" customHeight="1" x14ac:dyDescent="0.2">
      <c r="A548" s="99"/>
    </row>
    <row r="549" spans="1:1" ht="21" customHeight="1" x14ac:dyDescent="0.2">
      <c r="A549" s="99"/>
    </row>
    <row r="550" spans="1:1" ht="21" customHeight="1" x14ac:dyDescent="0.2">
      <c r="A550" s="99"/>
    </row>
    <row r="551" spans="1:1" ht="21" customHeight="1" x14ac:dyDescent="0.2">
      <c r="A551" s="99"/>
    </row>
    <row r="552" spans="1:1" ht="21" customHeight="1" x14ac:dyDescent="0.2">
      <c r="A552" s="99"/>
    </row>
    <row r="553" spans="1:1" ht="21" customHeight="1" x14ac:dyDescent="0.2">
      <c r="A553" s="99"/>
    </row>
    <row r="554" spans="1:1" ht="21" customHeight="1" x14ac:dyDescent="0.2">
      <c r="A554" s="99"/>
    </row>
    <row r="555" spans="1:1" ht="21" customHeight="1" x14ac:dyDescent="0.2">
      <c r="A555" s="99"/>
    </row>
    <row r="556" spans="1:1" ht="21" customHeight="1" x14ac:dyDescent="0.2">
      <c r="A556" s="99"/>
    </row>
    <row r="557" spans="1:1" ht="21" customHeight="1" x14ac:dyDescent="0.2">
      <c r="A557" s="99"/>
    </row>
    <row r="558" spans="1:1" ht="21" customHeight="1" x14ac:dyDescent="0.2">
      <c r="A558" s="99"/>
    </row>
    <row r="559" spans="1:1" ht="21" customHeight="1" x14ac:dyDescent="0.2">
      <c r="A559" s="99"/>
    </row>
    <row r="560" spans="1:1" ht="21" customHeight="1" x14ac:dyDescent="0.2">
      <c r="A560" s="99"/>
    </row>
    <row r="561" spans="1:1" ht="21" customHeight="1" x14ac:dyDescent="0.2">
      <c r="A561" s="99"/>
    </row>
    <row r="562" spans="1:1" ht="21" customHeight="1" x14ac:dyDescent="0.2">
      <c r="A562" s="99"/>
    </row>
    <row r="563" spans="1:1" ht="21" customHeight="1" x14ac:dyDescent="0.2">
      <c r="A563" s="99"/>
    </row>
    <row r="564" spans="1:1" ht="21" customHeight="1" x14ac:dyDescent="0.2">
      <c r="A564" s="99"/>
    </row>
    <row r="565" spans="1:1" ht="21" customHeight="1" x14ac:dyDescent="0.2">
      <c r="A565" s="99"/>
    </row>
    <row r="566" spans="1:1" ht="21" customHeight="1" x14ac:dyDescent="0.2">
      <c r="A566" s="99"/>
    </row>
    <row r="567" spans="1:1" ht="21" customHeight="1" x14ac:dyDescent="0.2">
      <c r="A567" s="99"/>
    </row>
    <row r="568" spans="1:1" ht="21" customHeight="1" x14ac:dyDescent="0.2">
      <c r="A568" s="99"/>
    </row>
    <row r="569" spans="1:1" ht="21" customHeight="1" x14ac:dyDescent="0.2">
      <c r="A569" s="99"/>
    </row>
    <row r="570" spans="1:1" ht="21" customHeight="1" x14ac:dyDescent="0.2">
      <c r="A570" s="99"/>
    </row>
    <row r="571" spans="1:1" ht="21" customHeight="1" x14ac:dyDescent="0.2">
      <c r="A571" s="99"/>
    </row>
    <row r="572" spans="1:1" ht="21" customHeight="1" x14ac:dyDescent="0.2">
      <c r="A572" s="99"/>
    </row>
    <row r="573" spans="1:1" ht="21" customHeight="1" x14ac:dyDescent="0.2">
      <c r="A573" s="99"/>
    </row>
    <row r="574" spans="1:1" ht="21" customHeight="1" x14ac:dyDescent="0.2">
      <c r="A574" s="99"/>
    </row>
    <row r="575" spans="1:1" ht="21" customHeight="1" x14ac:dyDescent="0.2">
      <c r="A575" s="99"/>
    </row>
    <row r="576" spans="1:1" ht="21" customHeight="1" x14ac:dyDescent="0.2">
      <c r="A576" s="99"/>
    </row>
    <row r="577" spans="1:1" ht="21" customHeight="1" x14ac:dyDescent="0.2">
      <c r="A577" s="99"/>
    </row>
    <row r="578" spans="1:1" ht="21" customHeight="1" x14ac:dyDescent="0.2">
      <c r="A578" s="99"/>
    </row>
    <row r="579" spans="1:1" ht="21" customHeight="1" x14ac:dyDescent="0.2">
      <c r="A579" s="99"/>
    </row>
    <row r="580" spans="1:1" ht="21" customHeight="1" x14ac:dyDescent="0.2">
      <c r="A580" s="99"/>
    </row>
    <row r="581" spans="1:1" ht="21" customHeight="1" x14ac:dyDescent="0.2">
      <c r="A581" s="99"/>
    </row>
    <row r="582" spans="1:1" ht="21" customHeight="1" x14ac:dyDescent="0.2">
      <c r="A582" s="99"/>
    </row>
    <row r="583" spans="1:1" ht="21" customHeight="1" x14ac:dyDescent="0.2">
      <c r="A583" s="99"/>
    </row>
    <row r="584" spans="1:1" ht="21" customHeight="1" x14ac:dyDescent="0.2">
      <c r="A584" s="99"/>
    </row>
    <row r="585" spans="1:1" ht="21" customHeight="1" x14ac:dyDescent="0.2">
      <c r="A585" s="99"/>
    </row>
    <row r="586" spans="1:1" ht="21" customHeight="1" x14ac:dyDescent="0.2">
      <c r="A586" s="99"/>
    </row>
    <row r="587" spans="1:1" ht="21" customHeight="1" x14ac:dyDescent="0.2">
      <c r="A587" s="99"/>
    </row>
    <row r="588" spans="1:1" ht="21" customHeight="1" x14ac:dyDescent="0.2">
      <c r="A588" s="99"/>
    </row>
    <row r="589" spans="1:1" ht="21" customHeight="1" x14ac:dyDescent="0.2">
      <c r="A589" s="99"/>
    </row>
    <row r="590" spans="1:1" ht="21" customHeight="1" x14ac:dyDescent="0.2">
      <c r="A590" s="99"/>
    </row>
    <row r="591" spans="1:1" ht="21" customHeight="1" x14ac:dyDescent="0.2">
      <c r="A591" s="99"/>
    </row>
    <row r="592" spans="1:1" ht="21" customHeight="1" x14ac:dyDescent="0.2">
      <c r="A592" s="99"/>
    </row>
    <row r="593" spans="1:1" ht="21" customHeight="1" x14ac:dyDescent="0.2">
      <c r="A593" s="99"/>
    </row>
    <row r="594" spans="1:1" ht="21" customHeight="1" x14ac:dyDescent="0.2">
      <c r="A594" s="99"/>
    </row>
    <row r="595" spans="1:1" ht="21" customHeight="1" x14ac:dyDescent="0.2">
      <c r="A595" s="99"/>
    </row>
    <row r="596" spans="1:1" ht="21" customHeight="1" x14ac:dyDescent="0.2">
      <c r="A596" s="99"/>
    </row>
    <row r="597" spans="1:1" ht="21" customHeight="1" x14ac:dyDescent="0.2">
      <c r="A597" s="99"/>
    </row>
    <row r="598" spans="1:1" ht="21" customHeight="1" x14ac:dyDescent="0.2">
      <c r="A598" s="99"/>
    </row>
    <row r="599" spans="1:1" ht="21" customHeight="1" x14ac:dyDescent="0.2">
      <c r="A599" s="99"/>
    </row>
    <row r="600" spans="1:1" ht="21" customHeight="1" x14ac:dyDescent="0.2">
      <c r="A600" s="99"/>
    </row>
    <row r="601" spans="1:1" ht="21" customHeight="1" x14ac:dyDescent="0.2">
      <c r="A601" s="99"/>
    </row>
    <row r="602" spans="1:1" ht="21" customHeight="1" x14ac:dyDescent="0.2">
      <c r="A602" s="99"/>
    </row>
    <row r="603" spans="1:1" ht="21" customHeight="1" x14ac:dyDescent="0.2">
      <c r="A603" s="99"/>
    </row>
    <row r="604" spans="1:1" ht="21" customHeight="1" x14ac:dyDescent="0.2">
      <c r="A604" s="99"/>
    </row>
    <row r="605" spans="1:1" ht="21" customHeight="1" x14ac:dyDescent="0.2">
      <c r="A605" s="99"/>
    </row>
    <row r="606" spans="1:1" ht="21" customHeight="1" x14ac:dyDescent="0.2">
      <c r="A606" s="99"/>
    </row>
    <row r="607" spans="1:1" ht="21" customHeight="1" x14ac:dyDescent="0.2">
      <c r="A607" s="99"/>
    </row>
    <row r="608" spans="1:1" ht="21" customHeight="1" x14ac:dyDescent="0.2">
      <c r="A608" s="99"/>
    </row>
    <row r="609" spans="1:1" ht="21" customHeight="1" x14ac:dyDescent="0.2">
      <c r="A609" s="99"/>
    </row>
    <row r="610" spans="1:1" ht="21" customHeight="1" x14ac:dyDescent="0.2">
      <c r="A610" s="99"/>
    </row>
    <row r="611" spans="1:1" ht="21" customHeight="1" x14ac:dyDescent="0.2">
      <c r="A611" s="99"/>
    </row>
    <row r="612" spans="1:1" ht="21" customHeight="1" x14ac:dyDescent="0.2">
      <c r="A612" s="99"/>
    </row>
    <row r="613" spans="1:1" ht="21" customHeight="1" x14ac:dyDescent="0.2">
      <c r="A613" s="99"/>
    </row>
    <row r="614" spans="1:1" ht="21" customHeight="1" x14ac:dyDescent="0.2">
      <c r="A614" s="99"/>
    </row>
    <row r="615" spans="1:1" ht="21" customHeight="1" x14ac:dyDescent="0.2">
      <c r="A615" s="99"/>
    </row>
    <row r="616" spans="1:1" ht="21" customHeight="1" x14ac:dyDescent="0.2">
      <c r="A616" s="99"/>
    </row>
    <row r="617" spans="1:1" ht="21" customHeight="1" x14ac:dyDescent="0.2">
      <c r="A617" s="99"/>
    </row>
    <row r="618" spans="1:1" ht="21" customHeight="1" x14ac:dyDescent="0.2">
      <c r="A618" s="99"/>
    </row>
    <row r="619" spans="1:1" ht="21" customHeight="1" x14ac:dyDescent="0.2">
      <c r="A619" s="99"/>
    </row>
    <row r="620" spans="1:1" ht="21" customHeight="1" x14ac:dyDescent="0.2">
      <c r="A620" s="99"/>
    </row>
    <row r="621" spans="1:1" ht="21" customHeight="1" x14ac:dyDescent="0.2">
      <c r="A621" s="99"/>
    </row>
    <row r="622" spans="1:1" ht="21" customHeight="1" x14ac:dyDescent="0.2">
      <c r="A622" s="99"/>
    </row>
    <row r="623" spans="1:1" ht="21" customHeight="1" x14ac:dyDescent="0.2">
      <c r="A623" s="99"/>
    </row>
    <row r="624" spans="1:1" ht="21" customHeight="1" x14ac:dyDescent="0.2">
      <c r="A624" s="99"/>
    </row>
    <row r="625" spans="1:1" ht="21" customHeight="1" x14ac:dyDescent="0.2">
      <c r="A625" s="99"/>
    </row>
    <row r="626" spans="1:1" ht="21" customHeight="1" x14ac:dyDescent="0.2">
      <c r="A626" s="99"/>
    </row>
    <row r="627" spans="1:1" ht="21" customHeight="1" x14ac:dyDescent="0.2">
      <c r="A627" s="99"/>
    </row>
    <row r="628" spans="1:1" ht="21" customHeight="1" x14ac:dyDescent="0.2">
      <c r="A628" s="99"/>
    </row>
    <row r="629" spans="1:1" ht="21" customHeight="1" x14ac:dyDescent="0.2">
      <c r="A629" s="99"/>
    </row>
    <row r="630" spans="1:1" ht="21" customHeight="1" x14ac:dyDescent="0.2">
      <c r="A630" s="99"/>
    </row>
    <row r="631" spans="1:1" ht="21" customHeight="1" x14ac:dyDescent="0.2">
      <c r="A631" s="99"/>
    </row>
    <row r="632" spans="1:1" ht="21" customHeight="1" x14ac:dyDescent="0.2">
      <c r="A632" s="99"/>
    </row>
    <row r="633" spans="1:1" ht="21" customHeight="1" x14ac:dyDescent="0.2">
      <c r="A633" s="99"/>
    </row>
    <row r="634" spans="1:1" ht="21" customHeight="1" x14ac:dyDescent="0.2">
      <c r="A634" s="99"/>
    </row>
    <row r="635" spans="1:1" ht="21" customHeight="1" x14ac:dyDescent="0.2">
      <c r="A635" s="99"/>
    </row>
    <row r="636" spans="1:1" ht="21" customHeight="1" x14ac:dyDescent="0.2">
      <c r="A636" s="99"/>
    </row>
    <row r="637" spans="1:1" ht="21" customHeight="1" x14ac:dyDescent="0.2">
      <c r="A637" s="99"/>
    </row>
    <row r="638" spans="1:1" ht="21" customHeight="1" x14ac:dyDescent="0.2">
      <c r="A638" s="99"/>
    </row>
    <row r="639" spans="1:1" ht="21" customHeight="1" x14ac:dyDescent="0.2">
      <c r="A639" s="99"/>
    </row>
    <row r="640" spans="1:1" ht="21" customHeight="1" x14ac:dyDescent="0.2">
      <c r="A640" s="99"/>
    </row>
    <row r="641" spans="1:1" ht="21" customHeight="1" x14ac:dyDescent="0.2">
      <c r="A641" s="99"/>
    </row>
    <row r="642" spans="1:1" ht="21" customHeight="1" x14ac:dyDescent="0.2">
      <c r="A642" s="99"/>
    </row>
    <row r="643" spans="1:1" ht="21" customHeight="1" x14ac:dyDescent="0.2">
      <c r="A643" s="99"/>
    </row>
    <row r="644" spans="1:1" ht="21" customHeight="1" x14ac:dyDescent="0.2">
      <c r="A644" s="99"/>
    </row>
    <row r="645" spans="1:1" ht="21" customHeight="1" x14ac:dyDescent="0.2">
      <c r="A645" s="99"/>
    </row>
    <row r="646" spans="1:1" ht="21" customHeight="1" x14ac:dyDescent="0.2">
      <c r="A646" s="99"/>
    </row>
    <row r="647" spans="1:1" ht="21" customHeight="1" x14ac:dyDescent="0.2">
      <c r="A647" s="99"/>
    </row>
    <row r="648" spans="1:1" ht="21" customHeight="1" x14ac:dyDescent="0.2">
      <c r="A648" s="99"/>
    </row>
    <row r="649" spans="1:1" ht="21" customHeight="1" x14ac:dyDescent="0.2">
      <c r="A649" s="99"/>
    </row>
    <row r="650" spans="1:1" ht="21" customHeight="1" x14ac:dyDescent="0.2">
      <c r="A650" s="99"/>
    </row>
    <row r="651" spans="1:1" ht="21" customHeight="1" x14ac:dyDescent="0.2">
      <c r="A651" s="99"/>
    </row>
    <row r="652" spans="1:1" ht="21" customHeight="1" x14ac:dyDescent="0.2">
      <c r="A652" s="99"/>
    </row>
    <row r="653" spans="1:1" ht="21" customHeight="1" x14ac:dyDescent="0.2">
      <c r="A653" s="99"/>
    </row>
    <row r="654" spans="1:1" ht="21" customHeight="1" x14ac:dyDescent="0.2">
      <c r="A654" s="99"/>
    </row>
    <row r="655" spans="1:1" ht="21" customHeight="1" x14ac:dyDescent="0.2">
      <c r="A655" s="99"/>
    </row>
    <row r="656" spans="1:1" ht="21" customHeight="1" x14ac:dyDescent="0.2">
      <c r="A656" s="99"/>
    </row>
    <row r="657" spans="1:1" ht="21" customHeight="1" x14ac:dyDescent="0.2">
      <c r="A657" s="99"/>
    </row>
    <row r="658" spans="1:1" ht="21" customHeight="1" x14ac:dyDescent="0.2">
      <c r="A658" s="99"/>
    </row>
    <row r="659" spans="1:1" ht="21" customHeight="1" x14ac:dyDescent="0.2">
      <c r="A659" s="99"/>
    </row>
    <row r="660" spans="1:1" ht="21" customHeight="1" x14ac:dyDescent="0.2">
      <c r="A660" s="99"/>
    </row>
    <row r="661" spans="1:1" ht="21" customHeight="1" x14ac:dyDescent="0.2">
      <c r="A661" s="99"/>
    </row>
    <row r="662" spans="1:1" ht="21" customHeight="1" x14ac:dyDescent="0.2">
      <c r="A662" s="99"/>
    </row>
    <row r="663" spans="1:1" ht="21" customHeight="1" x14ac:dyDescent="0.2">
      <c r="A663" s="99"/>
    </row>
    <row r="664" spans="1:1" ht="21" customHeight="1" x14ac:dyDescent="0.2">
      <c r="A664" s="99"/>
    </row>
    <row r="665" spans="1:1" ht="21" customHeight="1" x14ac:dyDescent="0.2">
      <c r="A665" s="99"/>
    </row>
    <row r="666" spans="1:1" ht="21" customHeight="1" x14ac:dyDescent="0.2">
      <c r="A666" s="99"/>
    </row>
    <row r="667" spans="1:1" ht="21" customHeight="1" x14ac:dyDescent="0.2">
      <c r="A667" s="99"/>
    </row>
    <row r="668" spans="1:1" ht="21" customHeight="1" x14ac:dyDescent="0.2">
      <c r="A668" s="99"/>
    </row>
    <row r="669" spans="1:1" ht="21" customHeight="1" x14ac:dyDescent="0.2">
      <c r="A669" s="99"/>
    </row>
    <row r="670" spans="1:1" ht="21" customHeight="1" x14ac:dyDescent="0.2">
      <c r="A670" s="99"/>
    </row>
    <row r="671" spans="1:1" ht="21" customHeight="1" x14ac:dyDescent="0.2">
      <c r="A671" s="99"/>
    </row>
    <row r="672" spans="1:1" ht="21" customHeight="1" x14ac:dyDescent="0.2">
      <c r="A672" s="99"/>
    </row>
    <row r="673" spans="1:1" ht="21" customHeight="1" x14ac:dyDescent="0.2">
      <c r="A673" s="99"/>
    </row>
    <row r="674" spans="1:1" ht="21" customHeight="1" x14ac:dyDescent="0.2">
      <c r="A674" s="99"/>
    </row>
    <row r="675" spans="1:1" ht="21" customHeight="1" x14ac:dyDescent="0.2">
      <c r="A675" s="99"/>
    </row>
    <row r="676" spans="1:1" ht="21" customHeight="1" x14ac:dyDescent="0.2">
      <c r="A676" s="99"/>
    </row>
    <row r="677" spans="1:1" ht="21" customHeight="1" x14ac:dyDescent="0.2">
      <c r="A677" s="99"/>
    </row>
    <row r="678" spans="1:1" ht="21" customHeight="1" x14ac:dyDescent="0.2">
      <c r="A678" s="99"/>
    </row>
    <row r="679" spans="1:1" ht="21" customHeight="1" x14ac:dyDescent="0.2">
      <c r="A679" s="99"/>
    </row>
    <row r="680" spans="1:1" ht="21" customHeight="1" x14ac:dyDescent="0.2">
      <c r="A680" s="99"/>
    </row>
    <row r="681" spans="1:1" ht="21" customHeight="1" x14ac:dyDescent="0.2">
      <c r="A681" s="99"/>
    </row>
    <row r="682" spans="1:1" ht="21" customHeight="1" x14ac:dyDescent="0.2">
      <c r="A682" s="99"/>
    </row>
    <row r="683" spans="1:1" ht="21" customHeight="1" x14ac:dyDescent="0.2">
      <c r="A683" s="99"/>
    </row>
    <row r="684" spans="1:1" ht="21" customHeight="1" x14ac:dyDescent="0.2">
      <c r="A684" s="99"/>
    </row>
    <row r="685" spans="1:1" ht="21" customHeight="1" x14ac:dyDescent="0.2">
      <c r="A685" s="99"/>
    </row>
    <row r="686" spans="1:1" ht="21" customHeight="1" x14ac:dyDescent="0.2">
      <c r="A686" s="99"/>
    </row>
    <row r="687" spans="1:1" ht="21" customHeight="1" x14ac:dyDescent="0.2">
      <c r="A687" s="99"/>
    </row>
    <row r="688" spans="1:1" ht="21" customHeight="1" x14ac:dyDescent="0.2">
      <c r="A688" s="99"/>
    </row>
    <row r="689" spans="1:1" ht="21" customHeight="1" x14ac:dyDescent="0.2">
      <c r="A689" s="99"/>
    </row>
    <row r="690" spans="1:1" ht="21" customHeight="1" x14ac:dyDescent="0.2">
      <c r="A690" s="99"/>
    </row>
    <row r="691" spans="1:1" ht="21" customHeight="1" x14ac:dyDescent="0.2">
      <c r="A691" s="99"/>
    </row>
    <row r="692" spans="1:1" ht="21" customHeight="1" x14ac:dyDescent="0.2">
      <c r="A692" s="99"/>
    </row>
    <row r="693" spans="1:1" ht="21" customHeight="1" x14ac:dyDescent="0.2">
      <c r="A693" s="99"/>
    </row>
    <row r="694" spans="1:1" ht="21" customHeight="1" x14ac:dyDescent="0.2">
      <c r="A694" s="99"/>
    </row>
    <row r="695" spans="1:1" ht="21" customHeight="1" x14ac:dyDescent="0.2">
      <c r="A695" s="99"/>
    </row>
    <row r="696" spans="1:1" ht="21" customHeight="1" x14ac:dyDescent="0.2">
      <c r="A696" s="99"/>
    </row>
    <row r="697" spans="1:1" ht="21" customHeight="1" x14ac:dyDescent="0.2">
      <c r="A697" s="99"/>
    </row>
    <row r="698" spans="1:1" ht="21" customHeight="1" x14ac:dyDescent="0.2">
      <c r="A698" s="99"/>
    </row>
    <row r="699" spans="1:1" ht="21" customHeight="1" x14ac:dyDescent="0.2">
      <c r="A699" s="99"/>
    </row>
    <row r="700" spans="1:1" ht="21" customHeight="1" x14ac:dyDescent="0.2">
      <c r="A700" s="99"/>
    </row>
    <row r="701" spans="1:1" ht="21" customHeight="1" x14ac:dyDescent="0.2">
      <c r="A701" s="99"/>
    </row>
    <row r="702" spans="1:1" ht="21" customHeight="1" x14ac:dyDescent="0.2">
      <c r="A702" s="99"/>
    </row>
    <row r="703" spans="1:1" ht="21" customHeight="1" x14ac:dyDescent="0.2">
      <c r="A703" s="99"/>
    </row>
    <row r="704" spans="1:1" ht="21" customHeight="1" x14ac:dyDescent="0.2">
      <c r="A704" s="99"/>
    </row>
    <row r="705" spans="1:1" ht="21" customHeight="1" x14ac:dyDescent="0.2">
      <c r="A705" s="99"/>
    </row>
    <row r="706" spans="1:1" ht="21" customHeight="1" x14ac:dyDescent="0.2">
      <c r="A706" s="99"/>
    </row>
    <row r="707" spans="1:1" ht="21" customHeight="1" x14ac:dyDescent="0.2">
      <c r="A707" s="99"/>
    </row>
    <row r="708" spans="1:1" ht="21" customHeight="1" x14ac:dyDescent="0.2">
      <c r="A708" s="99"/>
    </row>
    <row r="709" spans="1:1" ht="21" customHeight="1" x14ac:dyDescent="0.2">
      <c r="A709" s="99"/>
    </row>
    <row r="710" spans="1:1" ht="21" customHeight="1" x14ac:dyDescent="0.2">
      <c r="A710" s="99"/>
    </row>
    <row r="711" spans="1:1" ht="21" customHeight="1" x14ac:dyDescent="0.2">
      <c r="A711" s="99"/>
    </row>
    <row r="712" spans="1:1" ht="21" customHeight="1" x14ac:dyDescent="0.2">
      <c r="A712" s="99"/>
    </row>
    <row r="713" spans="1:1" ht="21" customHeight="1" x14ac:dyDescent="0.2">
      <c r="A713" s="99"/>
    </row>
    <row r="714" spans="1:1" ht="21" customHeight="1" x14ac:dyDescent="0.2">
      <c r="A714" s="99"/>
    </row>
    <row r="715" spans="1:1" ht="21" customHeight="1" x14ac:dyDescent="0.2">
      <c r="A715" s="99"/>
    </row>
    <row r="716" spans="1:1" ht="21" customHeight="1" x14ac:dyDescent="0.2">
      <c r="A716" s="99"/>
    </row>
    <row r="717" spans="1:1" ht="21" customHeight="1" x14ac:dyDescent="0.2">
      <c r="A717" s="99"/>
    </row>
    <row r="718" spans="1:1" ht="21" customHeight="1" x14ac:dyDescent="0.2">
      <c r="A718" s="99"/>
    </row>
    <row r="719" spans="1:1" ht="21" customHeight="1" x14ac:dyDescent="0.2">
      <c r="A719" s="99"/>
    </row>
    <row r="720" spans="1:1" ht="21" customHeight="1" x14ac:dyDescent="0.2">
      <c r="A720" s="99"/>
    </row>
    <row r="721" spans="1:1" ht="21" customHeight="1" x14ac:dyDescent="0.2">
      <c r="A721" s="99"/>
    </row>
    <row r="722" spans="1:1" ht="21" customHeight="1" x14ac:dyDescent="0.2">
      <c r="A722" s="99"/>
    </row>
    <row r="723" spans="1:1" ht="21" customHeight="1" x14ac:dyDescent="0.2">
      <c r="A723" s="99"/>
    </row>
    <row r="724" spans="1:1" ht="21" customHeight="1" x14ac:dyDescent="0.2">
      <c r="A724" s="99"/>
    </row>
    <row r="725" spans="1:1" ht="21" customHeight="1" x14ac:dyDescent="0.2">
      <c r="A725" s="99"/>
    </row>
    <row r="726" spans="1:1" ht="21" customHeight="1" x14ac:dyDescent="0.2">
      <c r="A726" s="99"/>
    </row>
    <row r="727" spans="1:1" ht="21" customHeight="1" x14ac:dyDescent="0.2">
      <c r="A727" s="99"/>
    </row>
    <row r="728" spans="1:1" ht="21" customHeight="1" x14ac:dyDescent="0.2">
      <c r="A728" s="99"/>
    </row>
    <row r="729" spans="1:1" ht="21" customHeight="1" x14ac:dyDescent="0.2">
      <c r="A729" s="99"/>
    </row>
    <row r="730" spans="1:1" ht="21" customHeight="1" x14ac:dyDescent="0.2">
      <c r="A730" s="99"/>
    </row>
    <row r="731" spans="1:1" ht="21" customHeight="1" x14ac:dyDescent="0.2">
      <c r="A731" s="99"/>
    </row>
    <row r="732" spans="1:1" ht="21" customHeight="1" x14ac:dyDescent="0.2">
      <c r="A732" s="99"/>
    </row>
    <row r="733" spans="1:1" ht="21" customHeight="1" x14ac:dyDescent="0.2">
      <c r="A733" s="99"/>
    </row>
    <row r="734" spans="1:1" ht="21" customHeight="1" x14ac:dyDescent="0.2">
      <c r="A734" s="99"/>
    </row>
    <row r="735" spans="1:1" ht="21" customHeight="1" x14ac:dyDescent="0.2">
      <c r="A735" s="99"/>
    </row>
    <row r="736" spans="1:1" ht="21" customHeight="1" x14ac:dyDescent="0.2">
      <c r="A736" s="99"/>
    </row>
    <row r="737" spans="1:1" ht="21" customHeight="1" x14ac:dyDescent="0.2">
      <c r="A737" s="99"/>
    </row>
    <row r="738" spans="1:1" ht="21" customHeight="1" x14ac:dyDescent="0.2">
      <c r="A738" s="99"/>
    </row>
    <row r="739" spans="1:1" ht="21" customHeight="1" x14ac:dyDescent="0.2">
      <c r="A739" s="99"/>
    </row>
    <row r="740" spans="1:1" ht="21" customHeight="1" x14ac:dyDescent="0.2">
      <c r="A740" s="99"/>
    </row>
    <row r="741" spans="1:1" ht="21" customHeight="1" x14ac:dyDescent="0.2">
      <c r="A741" s="99"/>
    </row>
    <row r="742" spans="1:1" ht="21" customHeight="1" x14ac:dyDescent="0.2">
      <c r="A742" s="99"/>
    </row>
    <row r="743" spans="1:1" ht="21" customHeight="1" x14ac:dyDescent="0.2">
      <c r="A743" s="99"/>
    </row>
    <row r="744" spans="1:1" ht="21" customHeight="1" x14ac:dyDescent="0.2">
      <c r="A744" s="99"/>
    </row>
    <row r="745" spans="1:1" ht="21" customHeight="1" x14ac:dyDescent="0.2">
      <c r="A745" s="99"/>
    </row>
    <row r="746" spans="1:1" ht="21" customHeight="1" x14ac:dyDescent="0.2">
      <c r="A746" s="99"/>
    </row>
    <row r="747" spans="1:1" ht="21" customHeight="1" x14ac:dyDescent="0.2">
      <c r="A747" s="99"/>
    </row>
    <row r="748" spans="1:1" ht="21" customHeight="1" x14ac:dyDescent="0.2">
      <c r="A748" s="99"/>
    </row>
    <row r="749" spans="1:1" ht="21" customHeight="1" x14ac:dyDescent="0.2">
      <c r="A749" s="99"/>
    </row>
    <row r="750" spans="1:1" ht="21" customHeight="1" x14ac:dyDescent="0.2">
      <c r="A750" s="99"/>
    </row>
    <row r="751" spans="1:1" ht="21" customHeight="1" x14ac:dyDescent="0.2">
      <c r="A751" s="99"/>
    </row>
    <row r="752" spans="1:1" ht="21" customHeight="1" x14ac:dyDescent="0.2">
      <c r="A752" s="99"/>
    </row>
    <row r="753" spans="1:1" ht="21" customHeight="1" x14ac:dyDescent="0.2">
      <c r="A753" s="99"/>
    </row>
    <row r="754" spans="1:1" ht="21" customHeight="1" x14ac:dyDescent="0.2">
      <c r="A754" s="99"/>
    </row>
    <row r="755" spans="1:1" ht="21" customHeight="1" x14ac:dyDescent="0.2">
      <c r="A755" s="99"/>
    </row>
    <row r="756" spans="1:1" ht="21" customHeight="1" x14ac:dyDescent="0.2">
      <c r="A756" s="99"/>
    </row>
    <row r="757" spans="1:1" ht="21" customHeight="1" x14ac:dyDescent="0.2">
      <c r="A757" s="99"/>
    </row>
    <row r="758" spans="1:1" ht="21" customHeight="1" x14ac:dyDescent="0.2">
      <c r="A758" s="99"/>
    </row>
    <row r="759" spans="1:1" ht="21" customHeight="1" x14ac:dyDescent="0.2">
      <c r="A759" s="99"/>
    </row>
    <row r="760" spans="1:1" ht="21" customHeight="1" x14ac:dyDescent="0.2">
      <c r="A760" s="99"/>
    </row>
    <row r="761" spans="1:1" ht="21" customHeight="1" x14ac:dyDescent="0.2">
      <c r="A761" s="99"/>
    </row>
    <row r="762" spans="1:1" ht="21" customHeight="1" x14ac:dyDescent="0.2">
      <c r="A762" s="99"/>
    </row>
    <row r="763" spans="1:1" ht="21" customHeight="1" x14ac:dyDescent="0.2">
      <c r="A763" s="99"/>
    </row>
    <row r="764" spans="1:1" ht="21" customHeight="1" x14ac:dyDescent="0.2">
      <c r="A764" s="99"/>
    </row>
    <row r="765" spans="1:1" ht="21" customHeight="1" x14ac:dyDescent="0.2">
      <c r="A765" s="99"/>
    </row>
    <row r="766" spans="1:1" ht="21" customHeight="1" x14ac:dyDescent="0.2">
      <c r="A766" s="99"/>
    </row>
    <row r="767" spans="1:1" ht="21" customHeight="1" x14ac:dyDescent="0.2">
      <c r="A767" s="99"/>
    </row>
    <row r="768" spans="1:1" ht="21" customHeight="1" x14ac:dyDescent="0.2">
      <c r="A768" s="99"/>
    </row>
    <row r="769" spans="1:1" ht="21" customHeight="1" x14ac:dyDescent="0.2">
      <c r="A769" s="99"/>
    </row>
    <row r="770" spans="1:1" ht="21" customHeight="1" x14ac:dyDescent="0.2">
      <c r="A770" s="99"/>
    </row>
    <row r="771" spans="1:1" ht="21" customHeight="1" x14ac:dyDescent="0.2">
      <c r="A771" s="99"/>
    </row>
    <row r="772" spans="1:1" ht="21" customHeight="1" x14ac:dyDescent="0.2">
      <c r="A772" s="99"/>
    </row>
    <row r="773" spans="1:1" ht="21" customHeight="1" x14ac:dyDescent="0.2">
      <c r="A773" s="99"/>
    </row>
    <row r="774" spans="1:1" ht="21" customHeight="1" x14ac:dyDescent="0.2">
      <c r="A774" s="99"/>
    </row>
    <row r="775" spans="1:1" ht="21" customHeight="1" x14ac:dyDescent="0.2">
      <c r="A775" s="99"/>
    </row>
    <row r="776" spans="1:1" ht="21" customHeight="1" x14ac:dyDescent="0.2">
      <c r="A776" s="99"/>
    </row>
    <row r="777" spans="1:1" ht="21" customHeight="1" x14ac:dyDescent="0.2">
      <c r="A777" s="99"/>
    </row>
    <row r="778" spans="1:1" ht="21" customHeight="1" x14ac:dyDescent="0.2">
      <c r="A778" s="99"/>
    </row>
    <row r="779" spans="1:1" ht="21" customHeight="1" x14ac:dyDescent="0.2">
      <c r="A779" s="99"/>
    </row>
    <row r="780" spans="1:1" ht="21" customHeight="1" x14ac:dyDescent="0.2">
      <c r="A780" s="99"/>
    </row>
    <row r="781" spans="1:1" ht="21" customHeight="1" x14ac:dyDescent="0.2">
      <c r="A781" s="99"/>
    </row>
    <row r="782" spans="1:1" ht="21" customHeight="1" x14ac:dyDescent="0.2">
      <c r="A782" s="99"/>
    </row>
    <row r="783" spans="1:1" ht="21" customHeight="1" x14ac:dyDescent="0.2">
      <c r="A783" s="99"/>
    </row>
    <row r="784" spans="1:1" ht="21" customHeight="1" x14ac:dyDescent="0.2">
      <c r="A784" s="99"/>
    </row>
    <row r="785" spans="1:1" ht="21" customHeight="1" x14ac:dyDescent="0.2">
      <c r="A785" s="99"/>
    </row>
    <row r="786" spans="1:1" ht="21" customHeight="1" x14ac:dyDescent="0.2">
      <c r="A786" s="99"/>
    </row>
    <row r="787" spans="1:1" ht="21" customHeight="1" x14ac:dyDescent="0.2">
      <c r="A787" s="99"/>
    </row>
    <row r="788" spans="1:1" ht="21" customHeight="1" x14ac:dyDescent="0.2">
      <c r="A788" s="99"/>
    </row>
    <row r="789" spans="1:1" ht="21" customHeight="1" x14ac:dyDescent="0.2">
      <c r="A789" s="99"/>
    </row>
    <row r="790" spans="1:1" ht="21" customHeight="1" x14ac:dyDescent="0.2">
      <c r="A790" s="99"/>
    </row>
    <row r="791" spans="1:1" ht="21" customHeight="1" x14ac:dyDescent="0.2">
      <c r="A791" s="99"/>
    </row>
    <row r="792" spans="1:1" ht="21" customHeight="1" x14ac:dyDescent="0.2">
      <c r="A792" s="99"/>
    </row>
    <row r="793" spans="1:1" ht="21" customHeight="1" x14ac:dyDescent="0.2">
      <c r="A793" s="99"/>
    </row>
    <row r="794" spans="1:1" ht="21" customHeight="1" x14ac:dyDescent="0.2">
      <c r="A794" s="99"/>
    </row>
    <row r="795" spans="1:1" ht="21" customHeight="1" x14ac:dyDescent="0.2">
      <c r="A795" s="99"/>
    </row>
    <row r="796" spans="1:1" ht="21" customHeight="1" x14ac:dyDescent="0.2">
      <c r="A796" s="99"/>
    </row>
    <row r="797" spans="1:1" ht="21" customHeight="1" x14ac:dyDescent="0.2">
      <c r="A797" s="99"/>
    </row>
    <row r="798" spans="1:1" ht="21" customHeight="1" x14ac:dyDescent="0.2">
      <c r="A798" s="99"/>
    </row>
    <row r="799" spans="1:1" ht="21" customHeight="1" x14ac:dyDescent="0.2">
      <c r="A799" s="99"/>
    </row>
    <row r="800" spans="1:1" ht="21" customHeight="1" x14ac:dyDescent="0.2">
      <c r="A800" s="99"/>
    </row>
    <row r="801" spans="1:1" ht="21" customHeight="1" x14ac:dyDescent="0.2">
      <c r="A801" s="99"/>
    </row>
    <row r="802" spans="1:1" ht="21" customHeight="1" x14ac:dyDescent="0.2">
      <c r="A802" s="99"/>
    </row>
    <row r="803" spans="1:1" ht="21" customHeight="1" x14ac:dyDescent="0.2">
      <c r="A803" s="99"/>
    </row>
    <row r="804" spans="1:1" ht="21" customHeight="1" x14ac:dyDescent="0.2">
      <c r="A804" s="99"/>
    </row>
    <row r="805" spans="1:1" ht="21" customHeight="1" x14ac:dyDescent="0.2">
      <c r="A805" s="99"/>
    </row>
    <row r="806" spans="1:1" ht="21" customHeight="1" x14ac:dyDescent="0.2">
      <c r="A806" s="99"/>
    </row>
    <row r="807" spans="1:1" ht="21" customHeight="1" x14ac:dyDescent="0.2">
      <c r="A807" s="99"/>
    </row>
    <row r="808" spans="1:1" ht="21" customHeight="1" x14ac:dyDescent="0.2">
      <c r="A808" s="99"/>
    </row>
    <row r="809" spans="1:1" ht="21" customHeight="1" x14ac:dyDescent="0.2">
      <c r="A809" s="99"/>
    </row>
    <row r="810" spans="1:1" ht="21" customHeight="1" x14ac:dyDescent="0.2">
      <c r="A810" s="99"/>
    </row>
    <row r="811" spans="1:1" ht="21" customHeight="1" x14ac:dyDescent="0.2">
      <c r="A811" s="99"/>
    </row>
    <row r="812" spans="1:1" ht="21" customHeight="1" x14ac:dyDescent="0.2">
      <c r="A812" s="99"/>
    </row>
    <row r="813" spans="1:1" ht="21" customHeight="1" x14ac:dyDescent="0.2">
      <c r="A813" s="99"/>
    </row>
    <row r="814" spans="1:1" ht="21" customHeight="1" x14ac:dyDescent="0.2">
      <c r="A814" s="99"/>
    </row>
    <row r="815" spans="1:1" ht="21" customHeight="1" x14ac:dyDescent="0.2">
      <c r="A815" s="99"/>
    </row>
    <row r="816" spans="1:1" ht="21" customHeight="1" x14ac:dyDescent="0.2">
      <c r="A816" s="99"/>
    </row>
    <row r="817" spans="1:1" ht="21" customHeight="1" x14ac:dyDescent="0.2">
      <c r="A817" s="99"/>
    </row>
    <row r="818" spans="1:1" ht="21" customHeight="1" x14ac:dyDescent="0.2">
      <c r="A818" s="99"/>
    </row>
    <row r="819" spans="1:1" ht="21" customHeight="1" x14ac:dyDescent="0.2">
      <c r="A819" s="99"/>
    </row>
    <row r="820" spans="1:1" ht="21" customHeight="1" x14ac:dyDescent="0.2">
      <c r="A820" s="99"/>
    </row>
    <row r="821" spans="1:1" ht="21" customHeight="1" x14ac:dyDescent="0.2">
      <c r="A821" s="99"/>
    </row>
    <row r="822" spans="1:1" ht="21" customHeight="1" x14ac:dyDescent="0.2">
      <c r="A822" s="99"/>
    </row>
    <row r="823" spans="1:1" ht="21" customHeight="1" x14ac:dyDescent="0.2">
      <c r="A823" s="99"/>
    </row>
    <row r="824" spans="1:1" ht="21" customHeight="1" x14ac:dyDescent="0.2">
      <c r="A824" s="99"/>
    </row>
    <row r="825" spans="1:1" ht="21" customHeight="1" x14ac:dyDescent="0.2">
      <c r="A825" s="99"/>
    </row>
    <row r="826" spans="1:1" ht="21" customHeight="1" x14ac:dyDescent="0.2">
      <c r="A826" s="99"/>
    </row>
    <row r="827" spans="1:1" ht="21" customHeight="1" x14ac:dyDescent="0.2">
      <c r="A827" s="99"/>
    </row>
    <row r="828" spans="1:1" ht="21" customHeight="1" x14ac:dyDescent="0.2">
      <c r="A828" s="99"/>
    </row>
    <row r="829" spans="1:1" ht="21" customHeight="1" x14ac:dyDescent="0.2">
      <c r="A829" s="99"/>
    </row>
    <row r="830" spans="1:1" ht="21" customHeight="1" x14ac:dyDescent="0.2">
      <c r="A830" s="99"/>
    </row>
    <row r="831" spans="1:1" ht="21" customHeight="1" x14ac:dyDescent="0.2">
      <c r="A831" s="99"/>
    </row>
    <row r="832" spans="1:1" ht="21" customHeight="1" x14ac:dyDescent="0.2">
      <c r="A832" s="99"/>
    </row>
    <row r="833" spans="1:1" ht="21" customHeight="1" x14ac:dyDescent="0.2">
      <c r="A833" s="99"/>
    </row>
    <row r="834" spans="1:1" ht="21" customHeight="1" x14ac:dyDescent="0.2">
      <c r="A834" s="99"/>
    </row>
    <row r="835" spans="1:1" ht="21" customHeight="1" x14ac:dyDescent="0.2">
      <c r="A835" s="99"/>
    </row>
    <row r="836" spans="1:1" ht="21" customHeight="1" x14ac:dyDescent="0.2">
      <c r="A836" s="99"/>
    </row>
    <row r="837" spans="1:1" ht="21" customHeight="1" x14ac:dyDescent="0.2">
      <c r="A837" s="99"/>
    </row>
    <row r="838" spans="1:1" ht="21" customHeight="1" x14ac:dyDescent="0.2">
      <c r="A838" s="99"/>
    </row>
    <row r="839" spans="1:1" ht="21" customHeight="1" x14ac:dyDescent="0.2">
      <c r="A839" s="99"/>
    </row>
    <row r="840" spans="1:1" ht="21" customHeight="1" x14ac:dyDescent="0.2">
      <c r="A840" s="99"/>
    </row>
    <row r="841" spans="1:1" ht="21" customHeight="1" x14ac:dyDescent="0.2">
      <c r="A841" s="99"/>
    </row>
    <row r="842" spans="1:1" ht="21" customHeight="1" x14ac:dyDescent="0.2">
      <c r="A842" s="99"/>
    </row>
    <row r="843" spans="1:1" ht="21" customHeight="1" x14ac:dyDescent="0.2">
      <c r="A843" s="99"/>
    </row>
    <row r="844" spans="1:1" ht="21" customHeight="1" x14ac:dyDescent="0.2">
      <c r="A844" s="99"/>
    </row>
    <row r="845" spans="1:1" ht="21" customHeight="1" x14ac:dyDescent="0.2">
      <c r="A845" s="99"/>
    </row>
    <row r="846" spans="1:1" ht="21" customHeight="1" x14ac:dyDescent="0.2">
      <c r="A846" s="99"/>
    </row>
    <row r="847" spans="1:1" ht="21" customHeight="1" x14ac:dyDescent="0.2">
      <c r="A847" s="99"/>
    </row>
    <row r="848" spans="1:1" ht="21" customHeight="1" x14ac:dyDescent="0.2">
      <c r="A848" s="99"/>
    </row>
    <row r="849" spans="1:1" ht="21" customHeight="1" x14ac:dyDescent="0.2">
      <c r="A849" s="99"/>
    </row>
    <row r="850" spans="1:1" ht="21" customHeight="1" x14ac:dyDescent="0.2">
      <c r="A850" s="99"/>
    </row>
    <row r="851" spans="1:1" ht="21" customHeight="1" x14ac:dyDescent="0.2">
      <c r="A851" s="99"/>
    </row>
    <row r="852" spans="1:1" ht="21" customHeight="1" x14ac:dyDescent="0.2">
      <c r="A852" s="99"/>
    </row>
    <row r="853" spans="1:1" ht="21" customHeight="1" x14ac:dyDescent="0.2">
      <c r="A853" s="99"/>
    </row>
    <row r="854" spans="1:1" ht="21" customHeight="1" x14ac:dyDescent="0.2">
      <c r="A854" s="99"/>
    </row>
    <row r="855" spans="1:1" ht="21" customHeight="1" x14ac:dyDescent="0.2">
      <c r="A855" s="99"/>
    </row>
    <row r="856" spans="1:1" ht="21" customHeight="1" x14ac:dyDescent="0.2">
      <c r="A856" s="99"/>
    </row>
    <row r="857" spans="1:1" ht="21" customHeight="1" x14ac:dyDescent="0.2">
      <c r="A857" s="99"/>
    </row>
    <row r="858" spans="1:1" ht="21" customHeight="1" x14ac:dyDescent="0.2">
      <c r="A858" s="99"/>
    </row>
    <row r="859" spans="1:1" ht="21" customHeight="1" x14ac:dyDescent="0.2">
      <c r="A859" s="99"/>
    </row>
    <row r="860" spans="1:1" ht="21" customHeight="1" x14ac:dyDescent="0.2">
      <c r="A860" s="99"/>
    </row>
    <row r="861" spans="1:1" ht="21" customHeight="1" x14ac:dyDescent="0.2">
      <c r="A861" s="99"/>
    </row>
    <row r="862" spans="1:1" ht="21" customHeight="1" x14ac:dyDescent="0.2">
      <c r="A862" s="99"/>
    </row>
    <row r="863" spans="1:1" ht="21" customHeight="1" x14ac:dyDescent="0.2">
      <c r="A863" s="99"/>
    </row>
    <row r="864" spans="1:1" ht="21" customHeight="1" x14ac:dyDescent="0.2">
      <c r="A864" s="99"/>
    </row>
    <row r="865" spans="1:1" ht="21" customHeight="1" x14ac:dyDescent="0.2">
      <c r="A865" s="99"/>
    </row>
    <row r="866" spans="1:1" ht="21" customHeight="1" x14ac:dyDescent="0.2">
      <c r="A866" s="99"/>
    </row>
    <row r="867" spans="1:1" ht="21" customHeight="1" x14ac:dyDescent="0.2">
      <c r="A867" s="99"/>
    </row>
    <row r="868" spans="1:1" ht="21" customHeight="1" x14ac:dyDescent="0.2">
      <c r="A868" s="99"/>
    </row>
    <row r="869" spans="1:1" ht="21" customHeight="1" x14ac:dyDescent="0.2">
      <c r="A869" s="99"/>
    </row>
    <row r="870" spans="1:1" ht="21" customHeight="1" x14ac:dyDescent="0.2">
      <c r="A870" s="99"/>
    </row>
    <row r="871" spans="1:1" ht="21" customHeight="1" x14ac:dyDescent="0.2">
      <c r="A871" s="99"/>
    </row>
    <row r="872" spans="1:1" ht="21" customHeight="1" x14ac:dyDescent="0.2">
      <c r="A872" s="99"/>
    </row>
    <row r="873" spans="1:1" ht="21" customHeight="1" x14ac:dyDescent="0.2">
      <c r="A873" s="99"/>
    </row>
    <row r="874" spans="1:1" ht="21" customHeight="1" x14ac:dyDescent="0.2">
      <c r="A874" s="99"/>
    </row>
    <row r="875" spans="1:1" ht="21" customHeight="1" x14ac:dyDescent="0.2">
      <c r="A875" s="99"/>
    </row>
    <row r="876" spans="1:1" ht="21" customHeight="1" x14ac:dyDescent="0.2">
      <c r="A876" s="99"/>
    </row>
    <row r="877" spans="1:1" ht="21" customHeight="1" x14ac:dyDescent="0.2">
      <c r="A877" s="99"/>
    </row>
    <row r="878" spans="1:1" ht="21" customHeight="1" x14ac:dyDescent="0.2">
      <c r="A878" s="99"/>
    </row>
    <row r="879" spans="1:1" ht="21" customHeight="1" x14ac:dyDescent="0.2">
      <c r="A879" s="99"/>
    </row>
    <row r="880" spans="1:1" ht="21" customHeight="1" x14ac:dyDescent="0.2">
      <c r="A880" s="99"/>
    </row>
    <row r="881" spans="1:1" ht="21" customHeight="1" x14ac:dyDescent="0.2">
      <c r="A881" s="99"/>
    </row>
    <row r="882" spans="1:1" ht="21" customHeight="1" x14ac:dyDescent="0.2">
      <c r="A882" s="99"/>
    </row>
    <row r="883" spans="1:1" ht="21" customHeight="1" x14ac:dyDescent="0.2">
      <c r="A883" s="99"/>
    </row>
    <row r="884" spans="1:1" ht="21" customHeight="1" x14ac:dyDescent="0.2">
      <c r="A884" s="99"/>
    </row>
    <row r="885" spans="1:1" ht="21" customHeight="1" x14ac:dyDescent="0.2">
      <c r="A885" s="99"/>
    </row>
    <row r="886" spans="1:1" ht="21" customHeight="1" x14ac:dyDescent="0.2">
      <c r="A886" s="99"/>
    </row>
    <row r="887" spans="1:1" ht="21" customHeight="1" x14ac:dyDescent="0.2">
      <c r="A887" s="99"/>
    </row>
    <row r="888" spans="1:1" ht="21" customHeight="1" x14ac:dyDescent="0.2">
      <c r="A888" s="99"/>
    </row>
    <row r="889" spans="1:1" ht="21" customHeight="1" x14ac:dyDescent="0.2">
      <c r="A889" s="99"/>
    </row>
    <row r="890" spans="1:1" ht="21" customHeight="1" x14ac:dyDescent="0.2">
      <c r="A890" s="99"/>
    </row>
    <row r="891" spans="1:1" ht="21" customHeight="1" x14ac:dyDescent="0.2">
      <c r="A891" s="99"/>
    </row>
    <row r="892" spans="1:1" ht="21" customHeight="1" x14ac:dyDescent="0.2">
      <c r="A892" s="99"/>
    </row>
    <row r="893" spans="1:1" ht="21" customHeight="1" x14ac:dyDescent="0.2">
      <c r="A893" s="99"/>
    </row>
    <row r="894" spans="1:1" ht="21" customHeight="1" x14ac:dyDescent="0.2">
      <c r="A894" s="99"/>
    </row>
    <row r="895" spans="1:1" ht="21" customHeight="1" x14ac:dyDescent="0.2">
      <c r="A895" s="99"/>
    </row>
    <row r="896" spans="1:1" ht="21" customHeight="1" x14ac:dyDescent="0.2">
      <c r="A896" s="99"/>
    </row>
    <row r="897" spans="1:1" ht="21" customHeight="1" x14ac:dyDescent="0.2">
      <c r="A897" s="99"/>
    </row>
    <row r="898" spans="1:1" ht="21" customHeight="1" x14ac:dyDescent="0.2">
      <c r="A898" s="99"/>
    </row>
    <row r="899" spans="1:1" ht="21" customHeight="1" x14ac:dyDescent="0.2">
      <c r="A899" s="99"/>
    </row>
    <row r="900" spans="1:1" ht="21" customHeight="1" x14ac:dyDescent="0.2">
      <c r="A900" s="99"/>
    </row>
    <row r="901" spans="1:1" ht="21" customHeight="1" x14ac:dyDescent="0.2">
      <c r="A901" s="99"/>
    </row>
    <row r="902" spans="1:1" ht="21" customHeight="1" x14ac:dyDescent="0.2">
      <c r="A902" s="99"/>
    </row>
    <row r="903" spans="1:1" ht="21" customHeight="1" x14ac:dyDescent="0.2">
      <c r="A903" s="99"/>
    </row>
    <row r="904" spans="1:1" ht="21" customHeight="1" x14ac:dyDescent="0.2">
      <c r="A904" s="99"/>
    </row>
    <row r="905" spans="1:1" ht="21" customHeight="1" x14ac:dyDescent="0.2">
      <c r="A905" s="99"/>
    </row>
    <row r="906" spans="1:1" ht="21" customHeight="1" x14ac:dyDescent="0.2">
      <c r="A906" s="99"/>
    </row>
    <row r="907" spans="1:1" ht="21" customHeight="1" x14ac:dyDescent="0.2">
      <c r="A907" s="99"/>
    </row>
    <row r="908" spans="1:1" ht="21" customHeight="1" x14ac:dyDescent="0.2">
      <c r="A908" s="99"/>
    </row>
    <row r="909" spans="1:1" ht="21" customHeight="1" x14ac:dyDescent="0.2">
      <c r="A909" s="99"/>
    </row>
    <row r="910" spans="1:1" ht="21" customHeight="1" x14ac:dyDescent="0.2">
      <c r="A910" s="99"/>
    </row>
    <row r="911" spans="1:1" ht="21" customHeight="1" x14ac:dyDescent="0.2">
      <c r="A911" s="99"/>
    </row>
    <row r="912" spans="1:1" ht="21" customHeight="1" x14ac:dyDescent="0.2">
      <c r="A912" s="99"/>
    </row>
    <row r="913" spans="1:1" ht="21" customHeight="1" x14ac:dyDescent="0.2">
      <c r="A913" s="99"/>
    </row>
    <row r="914" spans="1:1" ht="21" customHeight="1" x14ac:dyDescent="0.2">
      <c r="A914" s="99"/>
    </row>
    <row r="915" spans="1:1" ht="21" customHeight="1" x14ac:dyDescent="0.2">
      <c r="A915" s="99"/>
    </row>
    <row r="916" spans="1:1" ht="21" customHeight="1" x14ac:dyDescent="0.2">
      <c r="A916" s="99"/>
    </row>
    <row r="917" spans="1:1" ht="21" customHeight="1" x14ac:dyDescent="0.2">
      <c r="A917" s="99"/>
    </row>
    <row r="918" spans="1:1" ht="21" customHeight="1" x14ac:dyDescent="0.2">
      <c r="A918" s="99"/>
    </row>
    <row r="919" spans="1:1" ht="21" customHeight="1" x14ac:dyDescent="0.2">
      <c r="A919" s="99"/>
    </row>
    <row r="920" spans="1:1" ht="21" customHeight="1" x14ac:dyDescent="0.2">
      <c r="A920" s="99"/>
    </row>
    <row r="921" spans="1:1" ht="21" customHeight="1" x14ac:dyDescent="0.2">
      <c r="A921" s="99"/>
    </row>
    <row r="922" spans="1:1" ht="21" customHeight="1" x14ac:dyDescent="0.2">
      <c r="A922" s="99"/>
    </row>
    <row r="923" spans="1:1" ht="21" customHeight="1" x14ac:dyDescent="0.2">
      <c r="A923" s="99"/>
    </row>
    <row r="924" spans="1:1" ht="21" customHeight="1" x14ac:dyDescent="0.2">
      <c r="A924" s="99"/>
    </row>
    <row r="925" spans="1:1" ht="21" customHeight="1" x14ac:dyDescent="0.2">
      <c r="A925" s="99"/>
    </row>
    <row r="926" spans="1:1" ht="21" customHeight="1" x14ac:dyDescent="0.2">
      <c r="A926" s="99"/>
    </row>
    <row r="927" spans="1:1" ht="21" customHeight="1" x14ac:dyDescent="0.2">
      <c r="A927" s="99"/>
    </row>
    <row r="928" spans="1:1" ht="21" customHeight="1" x14ac:dyDescent="0.2">
      <c r="A928" s="99"/>
    </row>
    <row r="929" spans="1:1" ht="21" customHeight="1" x14ac:dyDescent="0.2">
      <c r="A929" s="99"/>
    </row>
    <row r="930" spans="1:1" ht="21" customHeight="1" x14ac:dyDescent="0.2">
      <c r="A930" s="99"/>
    </row>
    <row r="931" spans="1:1" ht="21" customHeight="1" x14ac:dyDescent="0.2">
      <c r="A931" s="99"/>
    </row>
    <row r="932" spans="1:1" ht="21" customHeight="1" x14ac:dyDescent="0.2">
      <c r="A932" s="99"/>
    </row>
    <row r="933" spans="1:1" ht="21" customHeight="1" x14ac:dyDescent="0.2">
      <c r="A933" s="99"/>
    </row>
    <row r="934" spans="1:1" ht="21" customHeight="1" x14ac:dyDescent="0.2">
      <c r="A934" s="99"/>
    </row>
    <row r="935" spans="1:1" ht="21" customHeight="1" x14ac:dyDescent="0.2">
      <c r="A935" s="99"/>
    </row>
    <row r="936" spans="1:1" ht="21" customHeight="1" x14ac:dyDescent="0.2">
      <c r="A936" s="99"/>
    </row>
    <row r="937" spans="1:1" ht="21" customHeight="1" x14ac:dyDescent="0.2">
      <c r="A937" s="99"/>
    </row>
    <row r="938" spans="1:1" ht="21" customHeight="1" x14ac:dyDescent="0.2">
      <c r="A938" s="99"/>
    </row>
    <row r="939" spans="1:1" ht="21" customHeight="1" x14ac:dyDescent="0.2">
      <c r="A939" s="99"/>
    </row>
    <row r="940" spans="1:1" ht="21" customHeight="1" x14ac:dyDescent="0.2">
      <c r="A940" s="99"/>
    </row>
    <row r="941" spans="1:1" ht="21" customHeight="1" x14ac:dyDescent="0.2">
      <c r="A941" s="99"/>
    </row>
    <row r="942" spans="1:1" ht="21" customHeight="1" x14ac:dyDescent="0.2">
      <c r="A942" s="99"/>
    </row>
    <row r="943" spans="1:1" ht="21" customHeight="1" x14ac:dyDescent="0.2">
      <c r="A943" s="99"/>
    </row>
    <row r="944" spans="1:1" ht="21" customHeight="1" x14ac:dyDescent="0.2">
      <c r="A944" s="99"/>
    </row>
    <row r="945" spans="1:1" ht="21" customHeight="1" x14ac:dyDescent="0.2">
      <c r="A945" s="99"/>
    </row>
    <row r="946" spans="1:1" ht="21" customHeight="1" x14ac:dyDescent="0.2">
      <c r="A946" s="99"/>
    </row>
    <row r="947" spans="1:1" ht="21" customHeight="1" x14ac:dyDescent="0.2">
      <c r="A947" s="99"/>
    </row>
    <row r="948" spans="1:1" ht="21" customHeight="1" x14ac:dyDescent="0.2">
      <c r="A948" s="99"/>
    </row>
    <row r="949" spans="1:1" ht="21" customHeight="1" x14ac:dyDescent="0.2">
      <c r="A949" s="99"/>
    </row>
    <row r="950" spans="1:1" ht="21" customHeight="1" x14ac:dyDescent="0.2">
      <c r="A950" s="99"/>
    </row>
    <row r="951" spans="1:1" ht="21" customHeight="1" x14ac:dyDescent="0.2">
      <c r="A951" s="99"/>
    </row>
    <row r="952" spans="1:1" ht="21" customHeight="1" x14ac:dyDescent="0.2">
      <c r="A952" s="99"/>
    </row>
    <row r="953" spans="1:1" ht="21" customHeight="1" x14ac:dyDescent="0.2">
      <c r="A953" s="99"/>
    </row>
    <row r="954" spans="1:1" ht="21" customHeight="1" x14ac:dyDescent="0.2">
      <c r="A954" s="99"/>
    </row>
    <row r="955" spans="1:1" ht="21" customHeight="1" x14ac:dyDescent="0.2">
      <c r="A955" s="99"/>
    </row>
    <row r="956" spans="1:1" ht="21" customHeight="1" x14ac:dyDescent="0.2">
      <c r="A956" s="99"/>
    </row>
    <row r="957" spans="1:1" ht="21" customHeight="1" x14ac:dyDescent="0.2">
      <c r="A957" s="99"/>
    </row>
    <row r="958" spans="1:1" ht="21" customHeight="1" x14ac:dyDescent="0.2">
      <c r="A958" s="99"/>
    </row>
    <row r="959" spans="1:1" ht="21" customHeight="1" x14ac:dyDescent="0.2">
      <c r="A959" s="99"/>
    </row>
    <row r="960" spans="1:1" ht="21" customHeight="1" x14ac:dyDescent="0.2">
      <c r="A960" s="99"/>
    </row>
    <row r="961" spans="1:1" ht="21" customHeight="1" x14ac:dyDescent="0.2">
      <c r="A961" s="99"/>
    </row>
    <row r="962" spans="1:1" ht="21" customHeight="1" x14ac:dyDescent="0.2">
      <c r="A962" s="99"/>
    </row>
    <row r="963" spans="1:1" ht="21" customHeight="1" x14ac:dyDescent="0.2">
      <c r="A963" s="99"/>
    </row>
    <row r="964" spans="1:1" ht="21" customHeight="1" x14ac:dyDescent="0.2">
      <c r="A964" s="99"/>
    </row>
    <row r="965" spans="1:1" ht="21" customHeight="1" x14ac:dyDescent="0.2">
      <c r="A965" s="99"/>
    </row>
    <row r="966" spans="1:1" ht="21" customHeight="1" x14ac:dyDescent="0.2">
      <c r="A966" s="99"/>
    </row>
    <row r="967" spans="1:1" ht="21" customHeight="1" x14ac:dyDescent="0.2">
      <c r="A967" s="99"/>
    </row>
    <row r="968" spans="1:1" ht="21" customHeight="1" x14ac:dyDescent="0.2">
      <c r="A968" s="99"/>
    </row>
    <row r="969" spans="1:1" ht="21" customHeight="1" x14ac:dyDescent="0.2">
      <c r="A969" s="99"/>
    </row>
    <row r="970" spans="1:1" ht="21" customHeight="1" x14ac:dyDescent="0.2">
      <c r="A970" s="99"/>
    </row>
    <row r="971" spans="1:1" ht="21" customHeight="1" x14ac:dyDescent="0.2">
      <c r="A971" s="99"/>
    </row>
    <row r="972" spans="1:1" ht="21" customHeight="1" x14ac:dyDescent="0.2">
      <c r="A972" s="99"/>
    </row>
    <row r="973" spans="1:1" ht="21" customHeight="1" x14ac:dyDescent="0.2">
      <c r="A973" s="99"/>
    </row>
    <row r="974" spans="1:1" ht="21" customHeight="1" x14ac:dyDescent="0.2">
      <c r="A974" s="99"/>
    </row>
    <row r="975" spans="1:1" ht="21" customHeight="1" x14ac:dyDescent="0.2">
      <c r="A975" s="99"/>
    </row>
    <row r="976" spans="1:1" ht="21" customHeight="1" x14ac:dyDescent="0.2">
      <c r="A976" s="99"/>
    </row>
    <row r="977" spans="1:1" ht="21" customHeight="1" x14ac:dyDescent="0.2">
      <c r="A977" s="99"/>
    </row>
    <row r="978" spans="1:1" ht="21" customHeight="1" x14ac:dyDescent="0.2">
      <c r="A978" s="99"/>
    </row>
    <row r="979" spans="1:1" ht="21" customHeight="1" x14ac:dyDescent="0.2">
      <c r="A979" s="99"/>
    </row>
    <row r="980" spans="1:1" ht="21" customHeight="1" x14ac:dyDescent="0.2">
      <c r="A980" s="99"/>
    </row>
    <row r="981" spans="1:1" ht="21" customHeight="1" x14ac:dyDescent="0.2">
      <c r="A981" s="99"/>
    </row>
    <row r="982" spans="1:1" ht="21" customHeight="1" x14ac:dyDescent="0.2">
      <c r="A982" s="99"/>
    </row>
    <row r="983" spans="1:1" ht="21" customHeight="1" x14ac:dyDescent="0.2">
      <c r="A983" s="99"/>
    </row>
    <row r="984" spans="1:1" ht="21" customHeight="1" x14ac:dyDescent="0.2">
      <c r="A984" s="99"/>
    </row>
    <row r="985" spans="1:1" ht="21" customHeight="1" x14ac:dyDescent="0.2">
      <c r="A985" s="99"/>
    </row>
    <row r="986" spans="1:1" ht="21" customHeight="1" x14ac:dyDescent="0.2">
      <c r="A986" s="99"/>
    </row>
    <row r="987" spans="1:1" ht="21" customHeight="1" x14ac:dyDescent="0.2">
      <c r="A987" s="99"/>
    </row>
    <row r="988" spans="1:1" ht="21" customHeight="1" x14ac:dyDescent="0.2">
      <c r="A988" s="99"/>
    </row>
    <row r="989" spans="1:1" ht="21" customHeight="1" x14ac:dyDescent="0.2">
      <c r="A989" s="99"/>
    </row>
    <row r="990" spans="1:1" ht="21" customHeight="1" x14ac:dyDescent="0.2">
      <c r="A990" s="99"/>
    </row>
    <row r="991" spans="1:1" ht="21" customHeight="1" x14ac:dyDescent="0.2">
      <c r="A991" s="99"/>
    </row>
  </sheetData>
  <sortState xmlns:xlrd2="http://schemas.microsoft.com/office/spreadsheetml/2017/richdata2" ref="B6:E28">
    <sortCondition ref="B6:B28"/>
  </sortState>
  <mergeCells count="4">
    <mergeCell ref="A1:N1"/>
    <mergeCell ref="A2:N2"/>
    <mergeCell ref="A3:N3"/>
    <mergeCell ref="A4:N4"/>
  </mergeCells>
  <phoneticPr fontId="6" type="noConversion"/>
  <printOptions horizontalCentered="1"/>
  <pageMargins left="0.70866141732283505" right="0.70866141732283505" top="1.1043307090000001" bottom="0.35433070866141703" header="0" footer="0"/>
  <pageSetup paperSize="9" orientation="portrait" copies="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92"/>
  <sheetViews>
    <sheetView topLeftCell="A3" workbookViewId="0">
      <selection activeCell="R15" sqref="R15"/>
    </sheetView>
  </sheetViews>
  <sheetFormatPr baseColWidth="10" defaultColWidth="12.796875" defaultRowHeight="15" customHeight="1" x14ac:dyDescent="0.2"/>
  <cols>
    <col min="1" max="1" width="8.3984375" style="1" customWidth="1"/>
    <col min="2" max="2" width="11.59765625" style="1" customWidth="1"/>
    <col min="3" max="3" width="9.3984375" style="1" customWidth="1"/>
    <col min="4" max="4" width="12.19921875" style="1" customWidth="1"/>
    <col min="5" max="5" width="12" style="1" customWidth="1"/>
    <col min="6" max="14" width="5" style="1" customWidth="1"/>
    <col min="15" max="16384" width="12.796875" style="1"/>
  </cols>
  <sheetData>
    <row r="1" spans="1:14" ht="24" customHeight="1" x14ac:dyDescent="0.2">
      <c r="A1" s="135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24" customHeight="1" x14ac:dyDescent="0.2">
      <c r="A2" s="135" t="s">
        <v>534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24" customHeight="1" x14ac:dyDescent="0.2">
      <c r="A3" s="135" t="s">
        <v>626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4" ht="24" customHeight="1" x14ac:dyDescent="0.2">
      <c r="A4" s="143" t="s">
        <v>643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ht="26.25" customHeight="1" x14ac:dyDescent="0.2">
      <c r="A5" s="74" t="s">
        <v>1</v>
      </c>
      <c r="B5" s="80" t="s">
        <v>2</v>
      </c>
      <c r="C5" s="145" t="s">
        <v>88</v>
      </c>
      <c r="D5" s="146"/>
      <c r="E5" s="147"/>
      <c r="F5" s="61"/>
      <c r="G5" s="61"/>
      <c r="H5" s="61"/>
      <c r="I5" s="61"/>
      <c r="J5" s="61"/>
      <c r="K5" s="61"/>
      <c r="L5" s="61"/>
      <c r="M5" s="61"/>
      <c r="N5" s="61"/>
    </row>
    <row r="6" spans="1:14" ht="21" customHeight="1" x14ac:dyDescent="0.2">
      <c r="A6" s="42">
        <v>1</v>
      </c>
      <c r="B6" s="78" t="s">
        <v>725</v>
      </c>
      <c r="C6" s="75" t="s">
        <v>253</v>
      </c>
      <c r="D6" s="75" t="s">
        <v>615</v>
      </c>
      <c r="E6" s="75" t="s">
        <v>616</v>
      </c>
      <c r="F6" s="61"/>
      <c r="G6" s="61"/>
      <c r="H6" s="61"/>
      <c r="I6" s="61"/>
      <c r="J6" s="61"/>
      <c r="K6" s="61"/>
      <c r="L6" s="61"/>
      <c r="M6" s="61"/>
      <c r="N6" s="61"/>
    </row>
    <row r="7" spans="1:14" ht="21" customHeight="1" x14ac:dyDescent="0.2">
      <c r="A7" s="42">
        <v>2</v>
      </c>
      <c r="B7" s="78" t="s">
        <v>726</v>
      </c>
      <c r="C7" s="75" t="s">
        <v>253</v>
      </c>
      <c r="D7" s="75" t="s">
        <v>206</v>
      </c>
      <c r="E7" s="75" t="s">
        <v>207</v>
      </c>
      <c r="F7" s="61"/>
      <c r="G7" s="61"/>
      <c r="H7" s="61"/>
      <c r="I7" s="61"/>
      <c r="J7" s="61"/>
      <c r="K7" s="61"/>
      <c r="L7" s="61"/>
      <c r="M7" s="61"/>
      <c r="N7" s="61"/>
    </row>
    <row r="8" spans="1:14" ht="21" customHeight="1" x14ac:dyDescent="0.2">
      <c r="A8" s="42">
        <v>3</v>
      </c>
      <c r="B8" s="78" t="s">
        <v>727</v>
      </c>
      <c r="C8" s="77" t="s">
        <v>257</v>
      </c>
      <c r="D8" s="77" t="s">
        <v>208</v>
      </c>
      <c r="E8" s="77" t="s">
        <v>36</v>
      </c>
      <c r="F8" s="61"/>
      <c r="G8" s="61"/>
      <c r="H8" s="61"/>
      <c r="I8" s="61"/>
      <c r="J8" s="61"/>
      <c r="K8" s="61"/>
      <c r="L8" s="61"/>
      <c r="M8" s="61"/>
      <c r="N8" s="61"/>
    </row>
    <row r="9" spans="1:14" ht="21" customHeight="1" x14ac:dyDescent="0.2">
      <c r="A9" s="42">
        <v>4</v>
      </c>
      <c r="B9" s="78" t="s">
        <v>728</v>
      </c>
      <c r="C9" s="75" t="s">
        <v>257</v>
      </c>
      <c r="D9" s="75" t="s">
        <v>211</v>
      </c>
      <c r="E9" s="75" t="s">
        <v>212</v>
      </c>
      <c r="F9" s="61"/>
      <c r="G9" s="61"/>
      <c r="H9" s="61"/>
      <c r="I9" s="61"/>
      <c r="J9" s="61"/>
      <c r="K9" s="61"/>
      <c r="L9" s="61"/>
      <c r="M9" s="61"/>
      <c r="N9" s="61"/>
    </row>
    <row r="10" spans="1:14" ht="21" customHeight="1" x14ac:dyDescent="0.2">
      <c r="A10" s="42">
        <v>5</v>
      </c>
      <c r="B10" s="78" t="s">
        <v>729</v>
      </c>
      <c r="C10" s="75" t="s">
        <v>257</v>
      </c>
      <c r="D10" s="75" t="s">
        <v>213</v>
      </c>
      <c r="E10" s="75" t="s">
        <v>214</v>
      </c>
      <c r="F10" s="61"/>
      <c r="G10" s="61"/>
      <c r="H10" s="61"/>
      <c r="I10" s="61"/>
      <c r="J10" s="61"/>
      <c r="K10" s="61"/>
      <c r="L10" s="61"/>
      <c r="M10" s="61"/>
      <c r="N10" s="61"/>
    </row>
    <row r="11" spans="1:14" ht="21" customHeight="1" x14ac:dyDescent="0.2">
      <c r="A11" s="42">
        <v>6</v>
      </c>
      <c r="B11" s="78" t="s">
        <v>730</v>
      </c>
      <c r="C11" s="75" t="s">
        <v>257</v>
      </c>
      <c r="D11" s="75" t="s">
        <v>217</v>
      </c>
      <c r="E11" s="75" t="s">
        <v>218</v>
      </c>
      <c r="F11" s="61"/>
      <c r="G11" s="61"/>
      <c r="H11" s="61"/>
      <c r="I11" s="61"/>
      <c r="J11" s="61"/>
      <c r="K11" s="61"/>
      <c r="L11" s="61"/>
      <c r="M11" s="61"/>
      <c r="N11" s="61"/>
    </row>
    <row r="12" spans="1:14" ht="21" customHeight="1" x14ac:dyDescent="0.2">
      <c r="A12" s="42">
        <v>7</v>
      </c>
      <c r="B12" s="78" t="s">
        <v>731</v>
      </c>
      <c r="C12" s="75" t="s">
        <v>257</v>
      </c>
      <c r="D12" s="75" t="s">
        <v>219</v>
      </c>
      <c r="E12" s="75" t="s">
        <v>220</v>
      </c>
      <c r="F12" s="61"/>
      <c r="G12" s="61"/>
      <c r="H12" s="61"/>
      <c r="I12" s="61"/>
      <c r="J12" s="61"/>
      <c r="K12" s="61"/>
      <c r="L12" s="61"/>
      <c r="M12" s="61"/>
      <c r="N12" s="61"/>
    </row>
    <row r="13" spans="1:14" ht="21" customHeight="1" x14ac:dyDescent="0.2">
      <c r="A13" s="42">
        <v>8</v>
      </c>
      <c r="B13" s="78" t="s">
        <v>732</v>
      </c>
      <c r="C13" s="75" t="s">
        <v>257</v>
      </c>
      <c r="D13" s="75" t="s">
        <v>221</v>
      </c>
      <c r="E13" s="75" t="s">
        <v>222</v>
      </c>
      <c r="F13" s="61"/>
      <c r="G13" s="61"/>
      <c r="H13" s="61"/>
      <c r="I13" s="61"/>
      <c r="J13" s="61"/>
      <c r="K13" s="61"/>
      <c r="L13" s="61"/>
      <c r="M13" s="61"/>
      <c r="N13" s="61"/>
    </row>
    <row r="14" spans="1:14" ht="21" customHeight="1" x14ac:dyDescent="0.2">
      <c r="A14" s="42">
        <v>9</v>
      </c>
      <c r="B14" s="78" t="s">
        <v>733</v>
      </c>
      <c r="C14" s="75" t="s">
        <v>257</v>
      </c>
      <c r="D14" s="75" t="s">
        <v>223</v>
      </c>
      <c r="E14" s="75" t="s">
        <v>224</v>
      </c>
      <c r="F14" s="61"/>
      <c r="G14" s="61"/>
      <c r="H14" s="61"/>
      <c r="I14" s="61"/>
      <c r="J14" s="61"/>
      <c r="K14" s="61"/>
      <c r="L14" s="61"/>
      <c r="M14" s="61"/>
      <c r="N14" s="61"/>
    </row>
    <row r="15" spans="1:14" ht="21" customHeight="1" x14ac:dyDescent="0.2">
      <c r="A15" s="42">
        <v>10</v>
      </c>
      <c r="B15" s="78" t="s">
        <v>734</v>
      </c>
      <c r="C15" s="75" t="s">
        <v>257</v>
      </c>
      <c r="D15" s="75" t="s">
        <v>225</v>
      </c>
      <c r="E15" s="75" t="s">
        <v>226</v>
      </c>
      <c r="F15" s="61"/>
      <c r="G15" s="61"/>
      <c r="H15" s="61"/>
      <c r="I15" s="61"/>
      <c r="J15" s="61"/>
      <c r="K15" s="61"/>
      <c r="L15" s="61"/>
      <c r="M15" s="61"/>
      <c r="N15" s="61"/>
    </row>
    <row r="16" spans="1:14" ht="21" customHeight="1" x14ac:dyDescent="0.2">
      <c r="A16" s="42">
        <v>11</v>
      </c>
      <c r="B16" s="78" t="s">
        <v>735</v>
      </c>
      <c r="C16" s="75" t="s">
        <v>257</v>
      </c>
      <c r="D16" s="75" t="s">
        <v>241</v>
      </c>
      <c r="E16" s="75" t="s">
        <v>242</v>
      </c>
      <c r="F16" s="61"/>
      <c r="G16" s="61"/>
      <c r="H16" s="61"/>
      <c r="I16" s="61"/>
      <c r="J16" s="61"/>
      <c r="K16" s="61"/>
      <c r="L16" s="61"/>
      <c r="M16" s="61"/>
      <c r="N16" s="61"/>
    </row>
    <row r="17" spans="1:14" ht="21" customHeight="1" x14ac:dyDescent="0.2">
      <c r="A17" s="42">
        <v>12</v>
      </c>
      <c r="B17" s="78" t="s">
        <v>736</v>
      </c>
      <c r="C17" s="75" t="s">
        <v>257</v>
      </c>
      <c r="D17" s="75" t="s">
        <v>243</v>
      </c>
      <c r="E17" s="75" t="s">
        <v>244</v>
      </c>
      <c r="F17" s="61"/>
      <c r="G17" s="61"/>
      <c r="H17" s="61"/>
      <c r="I17" s="61"/>
      <c r="J17" s="61"/>
      <c r="K17" s="61"/>
      <c r="L17" s="61"/>
      <c r="M17" s="61"/>
      <c r="N17" s="61"/>
    </row>
    <row r="18" spans="1:14" ht="21" customHeight="1" x14ac:dyDescent="0.2">
      <c r="A18" s="42">
        <v>13</v>
      </c>
      <c r="B18" s="78" t="s">
        <v>737</v>
      </c>
      <c r="C18" s="75" t="s">
        <v>257</v>
      </c>
      <c r="D18" s="75" t="s">
        <v>245</v>
      </c>
      <c r="E18" s="75" t="s">
        <v>246</v>
      </c>
      <c r="F18" s="61"/>
      <c r="G18" s="61"/>
      <c r="H18" s="61"/>
      <c r="I18" s="61"/>
      <c r="J18" s="61"/>
      <c r="K18" s="61"/>
      <c r="L18" s="61"/>
      <c r="M18" s="61"/>
      <c r="N18" s="61"/>
    </row>
    <row r="19" spans="1:14" ht="21" customHeight="1" x14ac:dyDescent="0.2">
      <c r="A19" s="42">
        <v>14</v>
      </c>
      <c r="B19" s="78" t="s">
        <v>738</v>
      </c>
      <c r="C19" s="75" t="s">
        <v>257</v>
      </c>
      <c r="D19" s="75" t="s">
        <v>247</v>
      </c>
      <c r="E19" s="75" t="s">
        <v>9</v>
      </c>
      <c r="F19" s="61"/>
      <c r="G19" s="61"/>
      <c r="H19" s="61"/>
      <c r="I19" s="61"/>
      <c r="J19" s="61"/>
      <c r="K19" s="61"/>
      <c r="L19" s="61"/>
      <c r="M19" s="61"/>
      <c r="N19" s="61"/>
    </row>
    <row r="20" spans="1:14" ht="21" customHeight="1" x14ac:dyDescent="0.2">
      <c r="A20" s="42">
        <v>15</v>
      </c>
      <c r="B20" s="78" t="s">
        <v>739</v>
      </c>
      <c r="C20" s="75" t="s">
        <v>257</v>
      </c>
      <c r="D20" s="75" t="s">
        <v>250</v>
      </c>
      <c r="E20" s="75" t="s">
        <v>251</v>
      </c>
      <c r="F20" s="61"/>
      <c r="G20" s="61"/>
      <c r="H20" s="61"/>
      <c r="I20" s="61"/>
      <c r="J20" s="61"/>
      <c r="K20" s="61"/>
      <c r="L20" s="61"/>
      <c r="M20" s="61"/>
      <c r="N20" s="61"/>
    </row>
    <row r="21" spans="1:14" ht="21" customHeight="1" x14ac:dyDescent="0.2">
      <c r="A21" s="42">
        <v>16</v>
      </c>
      <c r="B21" s="78" t="s">
        <v>740</v>
      </c>
      <c r="C21" s="75" t="s">
        <v>257</v>
      </c>
      <c r="D21" s="75" t="s">
        <v>227</v>
      </c>
      <c r="E21" s="75" t="s">
        <v>228</v>
      </c>
      <c r="F21" s="61"/>
      <c r="G21" s="61"/>
      <c r="H21" s="61"/>
      <c r="I21" s="61"/>
      <c r="J21" s="61"/>
      <c r="K21" s="61"/>
      <c r="L21" s="61"/>
      <c r="M21" s="61"/>
      <c r="N21" s="61"/>
    </row>
    <row r="22" spans="1:14" ht="21" customHeight="1" x14ac:dyDescent="0.2">
      <c r="A22" s="42">
        <v>17</v>
      </c>
      <c r="B22" s="78" t="s">
        <v>723</v>
      </c>
      <c r="C22" s="75" t="s">
        <v>257</v>
      </c>
      <c r="D22" s="75" t="s">
        <v>617</v>
      </c>
      <c r="E22" s="75" t="s">
        <v>618</v>
      </c>
      <c r="F22" s="61"/>
      <c r="G22" s="61"/>
      <c r="H22" s="61"/>
      <c r="I22" s="61"/>
      <c r="J22" s="61"/>
      <c r="K22" s="61"/>
      <c r="L22" s="61"/>
      <c r="M22" s="61"/>
      <c r="N22" s="61"/>
    </row>
    <row r="23" spans="1:14" ht="21" customHeight="1" x14ac:dyDescent="0.2">
      <c r="A23" s="42">
        <v>18</v>
      </c>
      <c r="B23" s="78" t="s">
        <v>724</v>
      </c>
      <c r="C23" s="75" t="s">
        <v>257</v>
      </c>
      <c r="D23" s="75" t="s">
        <v>619</v>
      </c>
      <c r="E23" s="75" t="s">
        <v>304</v>
      </c>
      <c r="F23" s="61"/>
      <c r="G23" s="61"/>
      <c r="H23" s="61"/>
      <c r="I23" s="61"/>
      <c r="J23" s="61"/>
      <c r="K23" s="61"/>
      <c r="L23" s="61"/>
      <c r="M23" s="61"/>
      <c r="N23" s="61"/>
    </row>
    <row r="24" spans="1:14" ht="21" customHeight="1" x14ac:dyDescent="0.2">
      <c r="A24" s="79"/>
      <c r="B24" s="79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1:14" ht="21" customHeight="1" x14ac:dyDescent="0.2">
      <c r="A25" s="9"/>
      <c r="B25" s="9"/>
    </row>
    <row r="26" spans="1:14" ht="21" customHeight="1" x14ac:dyDescent="0.2">
      <c r="A26" s="9"/>
      <c r="B26" s="9"/>
    </row>
    <row r="27" spans="1:14" ht="21" customHeight="1" x14ac:dyDescent="0.2">
      <c r="A27" s="9"/>
      <c r="B27" s="9"/>
    </row>
    <row r="28" spans="1:14" ht="21" customHeight="1" x14ac:dyDescent="0.2">
      <c r="A28" s="9"/>
      <c r="B28" s="9"/>
    </row>
    <row r="29" spans="1:14" ht="21" customHeight="1" x14ac:dyDescent="0.2">
      <c r="A29" s="9"/>
      <c r="B29" s="9"/>
    </row>
    <row r="30" spans="1:14" ht="21" customHeight="1" x14ac:dyDescent="0.2">
      <c r="A30" s="9"/>
      <c r="B30" s="9"/>
    </row>
    <row r="31" spans="1:14" ht="21" customHeight="1" x14ac:dyDescent="0.2">
      <c r="A31" s="9"/>
      <c r="B31" s="9"/>
    </row>
    <row r="32" spans="1:14" ht="21" customHeight="1" x14ac:dyDescent="0.2">
      <c r="A32" s="9"/>
      <c r="B32" s="9"/>
    </row>
    <row r="33" spans="1:2" ht="21" customHeight="1" x14ac:dyDescent="0.2">
      <c r="A33" s="9"/>
      <c r="B33" s="9"/>
    </row>
    <row r="34" spans="1:2" ht="21" customHeight="1" x14ac:dyDescent="0.2">
      <c r="A34" s="9"/>
      <c r="B34" s="9"/>
    </row>
    <row r="35" spans="1:2" ht="21" customHeight="1" x14ac:dyDescent="0.2">
      <c r="A35" s="9"/>
      <c r="B35" s="9"/>
    </row>
    <row r="36" spans="1:2" ht="21" customHeight="1" x14ac:dyDescent="0.2">
      <c r="A36" s="9"/>
      <c r="B36" s="9"/>
    </row>
    <row r="37" spans="1:2" ht="21" customHeight="1" x14ac:dyDescent="0.2">
      <c r="A37" s="9"/>
      <c r="B37" s="9"/>
    </row>
    <row r="38" spans="1:2" ht="21" customHeight="1" x14ac:dyDescent="0.2">
      <c r="A38" s="9"/>
      <c r="B38" s="9"/>
    </row>
    <row r="39" spans="1:2" ht="21" customHeight="1" x14ac:dyDescent="0.2">
      <c r="A39" s="9"/>
      <c r="B39" s="9"/>
    </row>
    <row r="40" spans="1:2" ht="21" customHeight="1" x14ac:dyDescent="0.2">
      <c r="A40" s="9"/>
      <c r="B40" s="9"/>
    </row>
    <row r="41" spans="1:2" ht="21" customHeight="1" x14ac:dyDescent="0.2">
      <c r="A41" s="9"/>
      <c r="B41" s="9"/>
    </row>
    <row r="42" spans="1:2" ht="21" customHeight="1" x14ac:dyDescent="0.2">
      <c r="A42" s="9"/>
      <c r="B42" s="9"/>
    </row>
    <row r="43" spans="1:2" ht="21" customHeight="1" x14ac:dyDescent="0.2">
      <c r="A43" s="9"/>
      <c r="B43" s="9"/>
    </row>
    <row r="44" spans="1:2" ht="21" customHeight="1" x14ac:dyDescent="0.2">
      <c r="A44" s="9"/>
      <c r="B44" s="9"/>
    </row>
    <row r="45" spans="1:2" ht="21" customHeight="1" x14ac:dyDescent="0.2">
      <c r="A45" s="9"/>
      <c r="B45" s="9"/>
    </row>
    <row r="46" spans="1:2" ht="21" customHeight="1" x14ac:dyDescent="0.2">
      <c r="A46" s="9"/>
      <c r="B46" s="9"/>
    </row>
    <row r="47" spans="1:2" ht="21" customHeight="1" x14ac:dyDescent="0.2">
      <c r="A47" s="9"/>
      <c r="B47" s="9"/>
    </row>
    <row r="48" spans="1:2" ht="21" customHeight="1" x14ac:dyDescent="0.2">
      <c r="A48" s="9"/>
      <c r="B48" s="9"/>
    </row>
    <row r="49" spans="1:2" ht="21" customHeight="1" x14ac:dyDescent="0.2">
      <c r="A49" s="9"/>
      <c r="B49" s="9"/>
    </row>
    <row r="50" spans="1:2" ht="21" customHeight="1" x14ac:dyDescent="0.2">
      <c r="A50" s="9"/>
      <c r="B50" s="9"/>
    </row>
    <row r="51" spans="1:2" ht="21" customHeight="1" x14ac:dyDescent="0.2">
      <c r="A51" s="9"/>
      <c r="B51" s="9"/>
    </row>
    <row r="52" spans="1:2" ht="21" customHeight="1" x14ac:dyDescent="0.2">
      <c r="A52" s="9"/>
      <c r="B52" s="9"/>
    </row>
    <row r="53" spans="1:2" ht="21" customHeight="1" x14ac:dyDescent="0.2">
      <c r="A53" s="9"/>
      <c r="B53" s="9"/>
    </row>
    <row r="54" spans="1:2" ht="21" customHeight="1" x14ac:dyDescent="0.2">
      <c r="A54" s="9"/>
      <c r="B54" s="9"/>
    </row>
    <row r="55" spans="1:2" ht="21" customHeight="1" x14ac:dyDescent="0.2">
      <c r="A55" s="9"/>
      <c r="B55" s="9"/>
    </row>
    <row r="56" spans="1:2" ht="21" customHeight="1" x14ac:dyDescent="0.2">
      <c r="A56" s="9"/>
      <c r="B56" s="9"/>
    </row>
    <row r="57" spans="1:2" ht="21" customHeight="1" x14ac:dyDescent="0.2">
      <c r="A57" s="9"/>
      <c r="B57" s="9"/>
    </row>
    <row r="58" spans="1:2" ht="21" customHeight="1" x14ac:dyDescent="0.2">
      <c r="A58" s="9"/>
      <c r="B58" s="9"/>
    </row>
    <row r="59" spans="1:2" ht="21" customHeight="1" x14ac:dyDescent="0.2">
      <c r="A59" s="9"/>
      <c r="B59" s="9"/>
    </row>
    <row r="60" spans="1:2" ht="21" customHeight="1" x14ac:dyDescent="0.2">
      <c r="A60" s="9"/>
      <c r="B60" s="9"/>
    </row>
    <row r="61" spans="1:2" ht="21" customHeight="1" x14ac:dyDescent="0.2">
      <c r="A61" s="9"/>
      <c r="B61" s="9"/>
    </row>
    <row r="62" spans="1:2" ht="21" customHeight="1" x14ac:dyDescent="0.2">
      <c r="A62" s="9"/>
      <c r="B62" s="9"/>
    </row>
    <row r="63" spans="1:2" ht="21" customHeight="1" x14ac:dyDescent="0.2">
      <c r="A63" s="9"/>
      <c r="B63" s="9"/>
    </row>
    <row r="64" spans="1:2" ht="21" customHeight="1" x14ac:dyDescent="0.2">
      <c r="A64" s="9"/>
      <c r="B64" s="9"/>
    </row>
    <row r="65" spans="1:2" ht="21" customHeight="1" x14ac:dyDescent="0.2">
      <c r="A65" s="9"/>
      <c r="B65" s="9"/>
    </row>
    <row r="66" spans="1:2" ht="21" customHeight="1" x14ac:dyDescent="0.2">
      <c r="A66" s="9"/>
      <c r="B66" s="9"/>
    </row>
    <row r="67" spans="1:2" ht="21" customHeight="1" x14ac:dyDescent="0.2">
      <c r="A67" s="9"/>
      <c r="B67" s="9"/>
    </row>
    <row r="68" spans="1:2" ht="21" customHeight="1" x14ac:dyDescent="0.2">
      <c r="A68" s="9"/>
      <c r="B68" s="9"/>
    </row>
    <row r="69" spans="1:2" ht="21" customHeight="1" x14ac:dyDescent="0.2">
      <c r="A69" s="9"/>
      <c r="B69" s="9"/>
    </row>
    <row r="70" spans="1:2" ht="21" customHeight="1" x14ac:dyDescent="0.2">
      <c r="A70" s="9"/>
      <c r="B70" s="9"/>
    </row>
    <row r="71" spans="1:2" ht="21" customHeight="1" x14ac:dyDescent="0.2">
      <c r="A71" s="9"/>
      <c r="B71" s="9"/>
    </row>
    <row r="72" spans="1:2" ht="21" customHeight="1" x14ac:dyDescent="0.2">
      <c r="A72" s="9"/>
      <c r="B72" s="9"/>
    </row>
    <row r="73" spans="1:2" ht="21" customHeight="1" x14ac:dyDescent="0.2">
      <c r="A73" s="9"/>
      <c r="B73" s="9"/>
    </row>
    <row r="74" spans="1:2" ht="21" customHeight="1" x14ac:dyDescent="0.2">
      <c r="A74" s="9"/>
      <c r="B74" s="9"/>
    </row>
    <row r="75" spans="1:2" ht="21" customHeight="1" x14ac:dyDescent="0.2">
      <c r="A75" s="9"/>
      <c r="B75" s="9"/>
    </row>
    <row r="76" spans="1:2" ht="21" customHeight="1" x14ac:dyDescent="0.2">
      <c r="A76" s="9"/>
      <c r="B76" s="9"/>
    </row>
    <row r="77" spans="1:2" ht="21" customHeight="1" x14ac:dyDescent="0.2">
      <c r="A77" s="9"/>
      <c r="B77" s="9"/>
    </row>
    <row r="78" spans="1:2" ht="21" customHeight="1" x14ac:dyDescent="0.2">
      <c r="A78" s="9"/>
      <c r="B78" s="9"/>
    </row>
    <row r="79" spans="1:2" ht="21" customHeight="1" x14ac:dyDescent="0.2">
      <c r="A79" s="9"/>
      <c r="B79" s="9"/>
    </row>
    <row r="80" spans="1:2" ht="21" customHeight="1" x14ac:dyDescent="0.2">
      <c r="A80" s="9"/>
      <c r="B80" s="9"/>
    </row>
    <row r="81" spans="1:2" ht="21" customHeight="1" x14ac:dyDescent="0.2">
      <c r="A81" s="9"/>
      <c r="B81" s="9"/>
    </row>
    <row r="82" spans="1:2" ht="21" customHeight="1" x14ac:dyDescent="0.2">
      <c r="A82" s="9"/>
      <c r="B82" s="9"/>
    </row>
    <row r="83" spans="1:2" ht="21" customHeight="1" x14ac:dyDescent="0.2">
      <c r="A83" s="9"/>
      <c r="B83" s="9"/>
    </row>
    <row r="84" spans="1:2" ht="21" customHeight="1" x14ac:dyDescent="0.2">
      <c r="A84" s="9"/>
      <c r="B84" s="9"/>
    </row>
    <row r="85" spans="1:2" ht="21" customHeight="1" x14ac:dyDescent="0.2">
      <c r="A85" s="9"/>
      <c r="B85" s="9"/>
    </row>
    <row r="86" spans="1:2" ht="21" customHeight="1" x14ac:dyDescent="0.2">
      <c r="A86" s="9"/>
      <c r="B86" s="9"/>
    </row>
    <row r="87" spans="1:2" ht="21" customHeight="1" x14ac:dyDescent="0.2">
      <c r="A87" s="9"/>
      <c r="B87" s="9"/>
    </row>
    <row r="88" spans="1:2" ht="21" customHeight="1" x14ac:dyDescent="0.2">
      <c r="A88" s="9"/>
      <c r="B88" s="9"/>
    </row>
    <row r="89" spans="1:2" ht="21" customHeight="1" x14ac:dyDescent="0.2">
      <c r="A89" s="9"/>
      <c r="B89" s="9"/>
    </row>
    <row r="90" spans="1:2" ht="21" customHeight="1" x14ac:dyDescent="0.2">
      <c r="A90" s="9"/>
      <c r="B90" s="9"/>
    </row>
    <row r="91" spans="1:2" ht="21" customHeight="1" x14ac:dyDescent="0.2">
      <c r="A91" s="9"/>
      <c r="B91" s="9"/>
    </row>
    <row r="92" spans="1:2" ht="21" customHeight="1" x14ac:dyDescent="0.2">
      <c r="A92" s="9"/>
      <c r="B92" s="9"/>
    </row>
    <row r="93" spans="1:2" ht="21" customHeight="1" x14ac:dyDescent="0.2">
      <c r="A93" s="9"/>
      <c r="B93" s="9"/>
    </row>
    <row r="94" spans="1:2" ht="21" customHeight="1" x14ac:dyDescent="0.2">
      <c r="A94" s="9"/>
      <c r="B94" s="9"/>
    </row>
    <row r="95" spans="1:2" ht="21" customHeight="1" x14ac:dyDescent="0.2">
      <c r="A95" s="9"/>
      <c r="B95" s="9"/>
    </row>
    <row r="96" spans="1:2" ht="21" customHeight="1" x14ac:dyDescent="0.2">
      <c r="A96" s="9"/>
      <c r="B96" s="9"/>
    </row>
    <row r="97" spans="1:2" ht="21" customHeight="1" x14ac:dyDescent="0.2">
      <c r="A97" s="9"/>
      <c r="B97" s="9"/>
    </row>
    <row r="98" spans="1:2" ht="21" customHeight="1" x14ac:dyDescent="0.2">
      <c r="A98" s="9"/>
      <c r="B98" s="9"/>
    </row>
    <row r="99" spans="1:2" ht="21" customHeight="1" x14ac:dyDescent="0.2">
      <c r="A99" s="9"/>
      <c r="B99" s="9"/>
    </row>
    <row r="100" spans="1:2" ht="21" customHeight="1" x14ac:dyDescent="0.2">
      <c r="A100" s="9"/>
      <c r="B100" s="9"/>
    </row>
    <row r="101" spans="1:2" ht="21" customHeight="1" x14ac:dyDescent="0.2">
      <c r="A101" s="9"/>
      <c r="B101" s="9"/>
    </row>
    <row r="102" spans="1:2" ht="21" customHeight="1" x14ac:dyDescent="0.2">
      <c r="A102" s="9"/>
      <c r="B102" s="9"/>
    </row>
    <row r="103" spans="1:2" ht="21" customHeight="1" x14ac:dyDescent="0.2">
      <c r="A103" s="9"/>
      <c r="B103" s="9"/>
    </row>
    <row r="104" spans="1:2" ht="21" customHeight="1" x14ac:dyDescent="0.2">
      <c r="A104" s="9"/>
      <c r="B104" s="9"/>
    </row>
    <row r="105" spans="1:2" ht="21" customHeight="1" x14ac:dyDescent="0.2">
      <c r="A105" s="9"/>
      <c r="B105" s="9"/>
    </row>
    <row r="106" spans="1:2" ht="21" customHeight="1" x14ac:dyDescent="0.2">
      <c r="A106" s="9"/>
      <c r="B106" s="9"/>
    </row>
    <row r="107" spans="1:2" ht="21" customHeight="1" x14ac:dyDescent="0.2">
      <c r="A107" s="9"/>
      <c r="B107" s="9"/>
    </row>
    <row r="108" spans="1:2" ht="21" customHeight="1" x14ac:dyDescent="0.2">
      <c r="A108" s="9"/>
      <c r="B108" s="9"/>
    </row>
    <row r="109" spans="1:2" ht="21" customHeight="1" x14ac:dyDescent="0.2">
      <c r="A109" s="9"/>
      <c r="B109" s="9"/>
    </row>
    <row r="110" spans="1:2" ht="21" customHeight="1" x14ac:dyDescent="0.2">
      <c r="A110" s="9"/>
      <c r="B110" s="9"/>
    </row>
    <row r="111" spans="1:2" ht="21" customHeight="1" x14ac:dyDescent="0.2">
      <c r="A111" s="9"/>
      <c r="B111" s="9"/>
    </row>
    <row r="112" spans="1:2" ht="21" customHeight="1" x14ac:dyDescent="0.2">
      <c r="A112" s="9"/>
      <c r="B112" s="9"/>
    </row>
    <row r="113" spans="1:2" ht="21" customHeight="1" x14ac:dyDescent="0.2">
      <c r="A113" s="9"/>
      <c r="B113" s="9"/>
    </row>
    <row r="114" spans="1:2" ht="21" customHeight="1" x14ac:dyDescent="0.2">
      <c r="A114" s="9"/>
      <c r="B114" s="9"/>
    </row>
    <row r="115" spans="1:2" ht="21" customHeight="1" x14ac:dyDescent="0.2">
      <c r="A115" s="9"/>
      <c r="B115" s="9"/>
    </row>
    <row r="116" spans="1:2" ht="21" customHeight="1" x14ac:dyDescent="0.2">
      <c r="A116" s="9"/>
      <c r="B116" s="9"/>
    </row>
    <row r="117" spans="1:2" ht="21" customHeight="1" x14ac:dyDescent="0.2">
      <c r="A117" s="9"/>
      <c r="B117" s="9"/>
    </row>
    <row r="118" spans="1:2" ht="21" customHeight="1" x14ac:dyDescent="0.2">
      <c r="A118" s="9"/>
      <c r="B118" s="9"/>
    </row>
    <row r="119" spans="1:2" ht="21" customHeight="1" x14ac:dyDescent="0.2">
      <c r="A119" s="9"/>
      <c r="B119" s="9"/>
    </row>
    <row r="120" spans="1:2" ht="21" customHeight="1" x14ac:dyDescent="0.2">
      <c r="A120" s="9"/>
      <c r="B120" s="9"/>
    </row>
    <row r="121" spans="1:2" ht="21" customHeight="1" x14ac:dyDescent="0.2">
      <c r="A121" s="9"/>
      <c r="B121" s="9"/>
    </row>
    <row r="122" spans="1:2" ht="21" customHeight="1" x14ac:dyDescent="0.2">
      <c r="A122" s="9"/>
      <c r="B122" s="9"/>
    </row>
    <row r="123" spans="1:2" ht="21" customHeight="1" x14ac:dyDescent="0.2">
      <c r="A123" s="9"/>
      <c r="B123" s="9"/>
    </row>
    <row r="124" spans="1:2" ht="21" customHeight="1" x14ac:dyDescent="0.2">
      <c r="A124" s="9"/>
      <c r="B124" s="9"/>
    </row>
    <row r="125" spans="1:2" ht="21" customHeight="1" x14ac:dyDescent="0.2">
      <c r="A125" s="9"/>
      <c r="B125" s="9"/>
    </row>
    <row r="126" spans="1:2" ht="21" customHeight="1" x14ac:dyDescent="0.2">
      <c r="A126" s="9"/>
      <c r="B126" s="9"/>
    </row>
    <row r="127" spans="1:2" ht="21" customHeight="1" x14ac:dyDescent="0.2">
      <c r="A127" s="9"/>
      <c r="B127" s="9"/>
    </row>
    <row r="128" spans="1:2" ht="21" customHeight="1" x14ac:dyDescent="0.2">
      <c r="A128" s="9"/>
      <c r="B128" s="9"/>
    </row>
    <row r="129" spans="1:2" ht="21" customHeight="1" x14ac:dyDescent="0.2">
      <c r="A129" s="9"/>
      <c r="B129" s="9"/>
    </row>
    <row r="130" spans="1:2" ht="21" customHeight="1" x14ac:dyDescent="0.2">
      <c r="A130" s="9"/>
      <c r="B130" s="9"/>
    </row>
    <row r="131" spans="1:2" ht="21" customHeight="1" x14ac:dyDescent="0.2">
      <c r="A131" s="9"/>
      <c r="B131" s="9"/>
    </row>
    <row r="132" spans="1:2" ht="21" customHeight="1" x14ac:dyDescent="0.2">
      <c r="A132" s="9"/>
      <c r="B132" s="9"/>
    </row>
    <row r="133" spans="1:2" ht="21" customHeight="1" x14ac:dyDescent="0.2">
      <c r="A133" s="9"/>
      <c r="B133" s="9"/>
    </row>
    <row r="134" spans="1:2" ht="21" customHeight="1" x14ac:dyDescent="0.2">
      <c r="A134" s="9"/>
      <c r="B134" s="9"/>
    </row>
    <row r="135" spans="1:2" ht="21" customHeight="1" x14ac:dyDescent="0.2">
      <c r="A135" s="9"/>
      <c r="B135" s="9"/>
    </row>
    <row r="136" spans="1:2" ht="21" customHeight="1" x14ac:dyDescent="0.2">
      <c r="A136" s="9"/>
      <c r="B136" s="9"/>
    </row>
    <row r="137" spans="1:2" ht="21" customHeight="1" x14ac:dyDescent="0.2">
      <c r="A137" s="9"/>
      <c r="B137" s="9"/>
    </row>
    <row r="138" spans="1:2" ht="21" customHeight="1" x14ac:dyDescent="0.2">
      <c r="A138" s="9"/>
      <c r="B138" s="9"/>
    </row>
    <row r="139" spans="1:2" ht="21" customHeight="1" x14ac:dyDescent="0.2">
      <c r="A139" s="9"/>
      <c r="B139" s="9"/>
    </row>
    <row r="140" spans="1:2" ht="21" customHeight="1" x14ac:dyDescent="0.2">
      <c r="A140" s="9"/>
      <c r="B140" s="9"/>
    </row>
    <row r="141" spans="1:2" ht="21" customHeight="1" x14ac:dyDescent="0.2">
      <c r="A141" s="9"/>
      <c r="B141" s="9"/>
    </row>
    <row r="142" spans="1:2" ht="21" customHeight="1" x14ac:dyDescent="0.2">
      <c r="A142" s="9"/>
      <c r="B142" s="9"/>
    </row>
    <row r="143" spans="1:2" ht="21" customHeight="1" x14ac:dyDescent="0.2">
      <c r="A143" s="9"/>
      <c r="B143" s="9"/>
    </row>
    <row r="144" spans="1:2" ht="21" customHeight="1" x14ac:dyDescent="0.2">
      <c r="A144" s="9"/>
      <c r="B144" s="9"/>
    </row>
    <row r="145" spans="1:2" ht="21" customHeight="1" x14ac:dyDescent="0.2">
      <c r="A145" s="9"/>
      <c r="B145" s="9"/>
    </row>
    <row r="146" spans="1:2" ht="21" customHeight="1" x14ac:dyDescent="0.2">
      <c r="A146" s="9"/>
      <c r="B146" s="9"/>
    </row>
    <row r="147" spans="1:2" ht="21" customHeight="1" x14ac:dyDescent="0.2">
      <c r="A147" s="9"/>
      <c r="B147" s="9"/>
    </row>
    <row r="148" spans="1:2" ht="21" customHeight="1" x14ac:dyDescent="0.2">
      <c r="A148" s="9"/>
      <c r="B148" s="9"/>
    </row>
    <row r="149" spans="1:2" ht="21" customHeight="1" x14ac:dyDescent="0.2">
      <c r="A149" s="9"/>
      <c r="B149" s="9"/>
    </row>
    <row r="150" spans="1:2" ht="21" customHeight="1" x14ac:dyDescent="0.2">
      <c r="A150" s="9"/>
      <c r="B150" s="9"/>
    </row>
    <row r="151" spans="1:2" ht="21" customHeight="1" x14ac:dyDescent="0.2">
      <c r="A151" s="9"/>
      <c r="B151" s="9"/>
    </row>
    <row r="152" spans="1:2" ht="21" customHeight="1" x14ac:dyDescent="0.2">
      <c r="A152" s="9"/>
      <c r="B152" s="9"/>
    </row>
    <row r="153" spans="1:2" ht="21" customHeight="1" x14ac:dyDescent="0.2">
      <c r="A153" s="9"/>
      <c r="B153" s="9"/>
    </row>
    <row r="154" spans="1:2" ht="21" customHeight="1" x14ac:dyDescent="0.2">
      <c r="A154" s="9"/>
      <c r="B154" s="9"/>
    </row>
    <row r="155" spans="1:2" ht="21" customHeight="1" x14ac:dyDescent="0.2">
      <c r="A155" s="9"/>
      <c r="B155" s="9"/>
    </row>
    <row r="156" spans="1:2" ht="21" customHeight="1" x14ac:dyDescent="0.2">
      <c r="A156" s="9"/>
      <c r="B156" s="9"/>
    </row>
    <row r="157" spans="1:2" ht="21" customHeight="1" x14ac:dyDescent="0.2">
      <c r="A157" s="9"/>
      <c r="B157" s="9"/>
    </row>
    <row r="158" spans="1:2" ht="21" customHeight="1" x14ac:dyDescent="0.2">
      <c r="A158" s="9"/>
      <c r="B158" s="9"/>
    </row>
    <row r="159" spans="1:2" ht="21" customHeight="1" x14ac:dyDescent="0.2">
      <c r="A159" s="9"/>
      <c r="B159" s="9"/>
    </row>
    <row r="160" spans="1:2" ht="21" customHeight="1" x14ac:dyDescent="0.2">
      <c r="A160" s="9"/>
      <c r="B160" s="9"/>
    </row>
    <row r="161" spans="1:2" ht="21" customHeight="1" x14ac:dyDescent="0.2">
      <c r="A161" s="9"/>
      <c r="B161" s="9"/>
    </row>
    <row r="162" spans="1:2" ht="21" customHeight="1" x14ac:dyDescent="0.2">
      <c r="A162" s="9"/>
      <c r="B162" s="9"/>
    </row>
    <row r="163" spans="1:2" ht="21" customHeight="1" x14ac:dyDescent="0.2">
      <c r="A163" s="9"/>
      <c r="B163" s="9"/>
    </row>
    <row r="164" spans="1:2" ht="21" customHeight="1" x14ac:dyDescent="0.2">
      <c r="A164" s="9"/>
      <c r="B164" s="9"/>
    </row>
    <row r="165" spans="1:2" ht="21" customHeight="1" x14ac:dyDescent="0.2">
      <c r="A165" s="9"/>
      <c r="B165" s="9"/>
    </row>
    <row r="166" spans="1:2" ht="21" customHeight="1" x14ac:dyDescent="0.2">
      <c r="A166" s="9"/>
      <c r="B166" s="9"/>
    </row>
    <row r="167" spans="1:2" ht="21" customHeight="1" x14ac:dyDescent="0.2">
      <c r="A167" s="9"/>
      <c r="B167" s="9"/>
    </row>
    <row r="168" spans="1:2" ht="21" customHeight="1" x14ac:dyDescent="0.2">
      <c r="A168" s="9"/>
      <c r="B168" s="9"/>
    </row>
    <row r="169" spans="1:2" ht="21" customHeight="1" x14ac:dyDescent="0.2">
      <c r="A169" s="9"/>
      <c r="B169" s="9"/>
    </row>
    <row r="170" spans="1:2" ht="21" customHeight="1" x14ac:dyDescent="0.2">
      <c r="A170" s="9"/>
      <c r="B170" s="9"/>
    </row>
    <row r="171" spans="1:2" ht="21" customHeight="1" x14ac:dyDescent="0.2">
      <c r="A171" s="9"/>
      <c r="B171" s="9"/>
    </row>
    <row r="172" spans="1:2" ht="21" customHeight="1" x14ac:dyDescent="0.2">
      <c r="A172" s="9"/>
      <c r="B172" s="9"/>
    </row>
    <row r="173" spans="1:2" ht="21" customHeight="1" x14ac:dyDescent="0.2">
      <c r="A173" s="9"/>
      <c r="B173" s="9"/>
    </row>
    <row r="174" spans="1:2" ht="21" customHeight="1" x14ac:dyDescent="0.2">
      <c r="A174" s="9"/>
      <c r="B174" s="9"/>
    </row>
    <row r="175" spans="1:2" ht="21" customHeight="1" x14ac:dyDescent="0.2">
      <c r="A175" s="9"/>
      <c r="B175" s="9"/>
    </row>
    <row r="176" spans="1:2" ht="21" customHeight="1" x14ac:dyDescent="0.2">
      <c r="A176" s="9"/>
      <c r="B176" s="9"/>
    </row>
    <row r="177" spans="1:2" ht="21" customHeight="1" x14ac:dyDescent="0.2">
      <c r="A177" s="9"/>
      <c r="B177" s="9"/>
    </row>
    <row r="178" spans="1:2" ht="21" customHeight="1" x14ac:dyDescent="0.2">
      <c r="A178" s="9"/>
      <c r="B178" s="9"/>
    </row>
    <row r="179" spans="1:2" ht="21" customHeight="1" x14ac:dyDescent="0.2">
      <c r="A179" s="9"/>
      <c r="B179" s="9"/>
    </row>
    <row r="180" spans="1:2" ht="21" customHeight="1" x14ac:dyDescent="0.2">
      <c r="A180" s="9"/>
      <c r="B180" s="9"/>
    </row>
    <row r="181" spans="1:2" ht="21" customHeight="1" x14ac:dyDescent="0.2">
      <c r="A181" s="9"/>
      <c r="B181" s="9"/>
    </row>
    <row r="182" spans="1:2" ht="21" customHeight="1" x14ac:dyDescent="0.2">
      <c r="A182" s="9"/>
      <c r="B182" s="9"/>
    </row>
    <row r="183" spans="1:2" ht="21" customHeight="1" x14ac:dyDescent="0.2">
      <c r="A183" s="9"/>
      <c r="B183" s="9"/>
    </row>
    <row r="184" spans="1:2" ht="21" customHeight="1" x14ac:dyDescent="0.2">
      <c r="A184" s="9"/>
      <c r="B184" s="9"/>
    </row>
    <row r="185" spans="1:2" ht="21" customHeight="1" x14ac:dyDescent="0.2">
      <c r="A185" s="9"/>
      <c r="B185" s="9"/>
    </row>
    <row r="186" spans="1:2" ht="21" customHeight="1" x14ac:dyDescent="0.2">
      <c r="A186" s="9"/>
      <c r="B186" s="9"/>
    </row>
    <row r="187" spans="1:2" ht="21" customHeight="1" x14ac:dyDescent="0.2">
      <c r="A187" s="9"/>
      <c r="B187" s="9"/>
    </row>
    <row r="188" spans="1:2" ht="21" customHeight="1" x14ac:dyDescent="0.2">
      <c r="A188" s="9"/>
      <c r="B188" s="9"/>
    </row>
    <row r="189" spans="1:2" ht="21" customHeight="1" x14ac:dyDescent="0.2">
      <c r="A189" s="9"/>
      <c r="B189" s="9"/>
    </row>
    <row r="190" spans="1:2" ht="21" customHeight="1" x14ac:dyDescent="0.2">
      <c r="A190" s="9"/>
      <c r="B190" s="9"/>
    </row>
    <row r="191" spans="1:2" ht="21" customHeight="1" x14ac:dyDescent="0.2">
      <c r="A191" s="9"/>
      <c r="B191" s="9"/>
    </row>
    <row r="192" spans="1:2" ht="21" customHeight="1" x14ac:dyDescent="0.2">
      <c r="A192" s="9"/>
      <c r="B192" s="9"/>
    </row>
    <row r="193" spans="1:2" ht="21" customHeight="1" x14ac:dyDescent="0.2">
      <c r="A193" s="9"/>
      <c r="B193" s="9"/>
    </row>
    <row r="194" spans="1:2" ht="21" customHeight="1" x14ac:dyDescent="0.2">
      <c r="A194" s="9"/>
      <c r="B194" s="9"/>
    </row>
    <row r="195" spans="1:2" ht="21" customHeight="1" x14ac:dyDescent="0.2">
      <c r="A195" s="9"/>
      <c r="B195" s="9"/>
    </row>
    <row r="196" spans="1:2" ht="21" customHeight="1" x14ac:dyDescent="0.2">
      <c r="A196" s="9"/>
      <c r="B196" s="9"/>
    </row>
    <row r="197" spans="1:2" ht="21" customHeight="1" x14ac:dyDescent="0.2">
      <c r="A197" s="9"/>
      <c r="B197" s="9"/>
    </row>
    <row r="198" spans="1:2" ht="21" customHeight="1" x14ac:dyDescent="0.2">
      <c r="A198" s="9"/>
      <c r="B198" s="9"/>
    </row>
    <row r="199" spans="1:2" ht="21" customHeight="1" x14ac:dyDescent="0.2">
      <c r="A199" s="9"/>
      <c r="B199" s="9"/>
    </row>
    <row r="200" spans="1:2" ht="21" customHeight="1" x14ac:dyDescent="0.2">
      <c r="A200" s="9"/>
      <c r="B200" s="9"/>
    </row>
    <row r="201" spans="1:2" ht="21" customHeight="1" x14ac:dyDescent="0.2">
      <c r="A201" s="9"/>
      <c r="B201" s="9"/>
    </row>
    <row r="202" spans="1:2" ht="21" customHeight="1" x14ac:dyDescent="0.2">
      <c r="A202" s="9"/>
      <c r="B202" s="9"/>
    </row>
    <row r="203" spans="1:2" ht="21" customHeight="1" x14ac:dyDescent="0.2">
      <c r="A203" s="9"/>
      <c r="B203" s="9"/>
    </row>
    <row r="204" spans="1:2" ht="21" customHeight="1" x14ac:dyDescent="0.2">
      <c r="A204" s="9"/>
      <c r="B204" s="9"/>
    </row>
    <row r="205" spans="1:2" ht="21" customHeight="1" x14ac:dyDescent="0.2">
      <c r="A205" s="9"/>
      <c r="B205" s="9"/>
    </row>
    <row r="206" spans="1:2" ht="21" customHeight="1" x14ac:dyDescent="0.2">
      <c r="A206" s="9"/>
      <c r="B206" s="9"/>
    </row>
    <row r="207" spans="1:2" ht="21" customHeight="1" x14ac:dyDescent="0.2">
      <c r="A207" s="9"/>
      <c r="B207" s="9"/>
    </row>
    <row r="208" spans="1:2" ht="21" customHeight="1" x14ac:dyDescent="0.2">
      <c r="A208" s="9"/>
      <c r="B208" s="9"/>
    </row>
    <row r="209" spans="1:2" ht="21" customHeight="1" x14ac:dyDescent="0.2">
      <c r="A209" s="9"/>
      <c r="B209" s="9"/>
    </row>
    <row r="210" spans="1:2" ht="21" customHeight="1" x14ac:dyDescent="0.2">
      <c r="A210" s="9"/>
      <c r="B210" s="9"/>
    </row>
    <row r="211" spans="1:2" ht="21" customHeight="1" x14ac:dyDescent="0.2">
      <c r="A211" s="9"/>
      <c r="B211" s="9"/>
    </row>
    <row r="212" spans="1:2" ht="21" customHeight="1" x14ac:dyDescent="0.2">
      <c r="A212" s="9"/>
      <c r="B212" s="9"/>
    </row>
    <row r="213" spans="1:2" ht="21" customHeight="1" x14ac:dyDescent="0.2">
      <c r="A213" s="9"/>
      <c r="B213" s="9"/>
    </row>
    <row r="214" spans="1:2" ht="21" customHeight="1" x14ac:dyDescent="0.2">
      <c r="A214" s="9"/>
      <c r="B214" s="9"/>
    </row>
    <row r="215" spans="1:2" ht="21" customHeight="1" x14ac:dyDescent="0.2">
      <c r="A215" s="9"/>
      <c r="B215" s="9"/>
    </row>
    <row r="216" spans="1:2" ht="21" customHeight="1" x14ac:dyDescent="0.2">
      <c r="A216" s="9"/>
      <c r="B216" s="9"/>
    </row>
    <row r="217" spans="1:2" ht="21" customHeight="1" x14ac:dyDescent="0.2">
      <c r="A217" s="9"/>
      <c r="B217" s="9"/>
    </row>
    <row r="218" spans="1:2" ht="21" customHeight="1" x14ac:dyDescent="0.2">
      <c r="A218" s="9"/>
      <c r="B218" s="9"/>
    </row>
    <row r="219" spans="1:2" ht="21" customHeight="1" x14ac:dyDescent="0.2">
      <c r="A219" s="9"/>
      <c r="B219" s="9"/>
    </row>
    <row r="220" spans="1:2" ht="21" customHeight="1" x14ac:dyDescent="0.2">
      <c r="A220" s="9"/>
      <c r="B220" s="9"/>
    </row>
    <row r="221" spans="1:2" ht="21" customHeight="1" x14ac:dyDescent="0.2">
      <c r="A221" s="9"/>
      <c r="B221" s="9"/>
    </row>
    <row r="222" spans="1:2" ht="21" customHeight="1" x14ac:dyDescent="0.2">
      <c r="A222" s="9"/>
      <c r="B222" s="9"/>
    </row>
    <row r="223" spans="1:2" ht="21" customHeight="1" x14ac:dyDescent="0.2">
      <c r="A223" s="9"/>
      <c r="B223" s="9"/>
    </row>
    <row r="224" spans="1:2" ht="21" customHeight="1" x14ac:dyDescent="0.2">
      <c r="A224" s="9"/>
      <c r="B224" s="9"/>
    </row>
    <row r="225" spans="1:2" ht="21" customHeight="1" x14ac:dyDescent="0.2">
      <c r="A225" s="9"/>
      <c r="B225" s="9"/>
    </row>
    <row r="226" spans="1:2" ht="21" customHeight="1" x14ac:dyDescent="0.2">
      <c r="A226" s="9"/>
      <c r="B226" s="9"/>
    </row>
    <row r="227" spans="1:2" ht="21" customHeight="1" x14ac:dyDescent="0.2">
      <c r="A227" s="9"/>
      <c r="B227" s="9"/>
    </row>
    <row r="228" spans="1:2" ht="21" customHeight="1" x14ac:dyDescent="0.2">
      <c r="A228" s="9"/>
      <c r="B228" s="9"/>
    </row>
    <row r="229" spans="1:2" ht="21" customHeight="1" x14ac:dyDescent="0.2">
      <c r="A229" s="9"/>
      <c r="B229" s="9"/>
    </row>
    <row r="230" spans="1:2" ht="21" customHeight="1" x14ac:dyDescent="0.2">
      <c r="A230" s="9"/>
      <c r="B230" s="9"/>
    </row>
    <row r="231" spans="1:2" ht="21" customHeight="1" x14ac:dyDescent="0.2">
      <c r="A231" s="9"/>
      <c r="B231" s="9"/>
    </row>
    <row r="232" spans="1:2" ht="21" customHeight="1" x14ac:dyDescent="0.2">
      <c r="A232" s="9"/>
      <c r="B232" s="9"/>
    </row>
    <row r="233" spans="1:2" ht="21" customHeight="1" x14ac:dyDescent="0.2">
      <c r="A233" s="9"/>
      <c r="B233" s="9"/>
    </row>
    <row r="234" spans="1:2" ht="21" customHeight="1" x14ac:dyDescent="0.2">
      <c r="A234" s="9"/>
      <c r="B234" s="9"/>
    </row>
    <row r="235" spans="1:2" ht="21" customHeight="1" x14ac:dyDescent="0.2">
      <c r="A235" s="9"/>
      <c r="B235" s="9"/>
    </row>
    <row r="236" spans="1:2" ht="21" customHeight="1" x14ac:dyDescent="0.2">
      <c r="A236" s="9"/>
      <c r="B236" s="9"/>
    </row>
    <row r="237" spans="1:2" ht="21" customHeight="1" x14ac:dyDescent="0.2">
      <c r="A237" s="9"/>
      <c r="B237" s="9"/>
    </row>
    <row r="238" spans="1:2" ht="21" customHeight="1" x14ac:dyDescent="0.2">
      <c r="A238" s="9"/>
      <c r="B238" s="9"/>
    </row>
    <row r="239" spans="1:2" ht="21" customHeight="1" x14ac:dyDescent="0.2">
      <c r="A239" s="9"/>
      <c r="B239" s="9"/>
    </row>
    <row r="240" spans="1:2" ht="21" customHeight="1" x14ac:dyDescent="0.2">
      <c r="A240" s="9"/>
      <c r="B240" s="9"/>
    </row>
    <row r="241" spans="1:2" ht="21" customHeight="1" x14ac:dyDescent="0.2">
      <c r="A241" s="9"/>
      <c r="B241" s="9"/>
    </row>
    <row r="242" spans="1:2" ht="21" customHeight="1" x14ac:dyDescent="0.2">
      <c r="A242" s="9"/>
      <c r="B242" s="9"/>
    </row>
    <row r="243" spans="1:2" ht="21" customHeight="1" x14ac:dyDescent="0.2">
      <c r="A243" s="9"/>
      <c r="B243" s="9"/>
    </row>
    <row r="244" spans="1:2" ht="21" customHeight="1" x14ac:dyDescent="0.2">
      <c r="A244" s="9"/>
      <c r="B244" s="9"/>
    </row>
    <row r="245" spans="1:2" ht="21" customHeight="1" x14ac:dyDescent="0.2">
      <c r="A245" s="9"/>
      <c r="B245" s="9"/>
    </row>
    <row r="246" spans="1:2" ht="21" customHeight="1" x14ac:dyDescent="0.2">
      <c r="A246" s="9"/>
      <c r="B246" s="9"/>
    </row>
    <row r="247" spans="1:2" ht="21" customHeight="1" x14ac:dyDescent="0.2">
      <c r="A247" s="9"/>
      <c r="B247" s="9"/>
    </row>
    <row r="248" spans="1:2" ht="21" customHeight="1" x14ac:dyDescent="0.2">
      <c r="A248" s="9"/>
      <c r="B248" s="9"/>
    </row>
    <row r="249" spans="1:2" ht="21" customHeight="1" x14ac:dyDescent="0.2">
      <c r="A249" s="9"/>
      <c r="B249" s="9"/>
    </row>
    <row r="250" spans="1:2" ht="21" customHeight="1" x14ac:dyDescent="0.2">
      <c r="A250" s="9"/>
      <c r="B250" s="9"/>
    </row>
    <row r="251" spans="1:2" ht="21" customHeight="1" x14ac:dyDescent="0.2">
      <c r="A251" s="9"/>
      <c r="B251" s="9"/>
    </row>
    <row r="252" spans="1:2" ht="21" customHeight="1" x14ac:dyDescent="0.2">
      <c r="A252" s="9"/>
      <c r="B252" s="9"/>
    </row>
    <row r="253" spans="1:2" ht="21" customHeight="1" x14ac:dyDescent="0.2">
      <c r="A253" s="9"/>
      <c r="B253" s="9"/>
    </row>
    <row r="254" spans="1:2" ht="21" customHeight="1" x14ac:dyDescent="0.2">
      <c r="A254" s="9"/>
      <c r="B254" s="9"/>
    </row>
    <row r="255" spans="1:2" ht="21" customHeight="1" x14ac:dyDescent="0.2">
      <c r="A255" s="9"/>
      <c r="B255" s="9"/>
    </row>
    <row r="256" spans="1:2" ht="21" customHeight="1" x14ac:dyDescent="0.2">
      <c r="A256" s="9"/>
      <c r="B256" s="9"/>
    </row>
    <row r="257" spans="1:2" ht="21" customHeight="1" x14ac:dyDescent="0.2">
      <c r="A257" s="9"/>
      <c r="B257" s="9"/>
    </row>
    <row r="258" spans="1:2" ht="21" customHeight="1" x14ac:dyDescent="0.2">
      <c r="A258" s="9"/>
      <c r="B258" s="9"/>
    </row>
    <row r="259" spans="1:2" ht="21" customHeight="1" x14ac:dyDescent="0.2">
      <c r="A259" s="9"/>
      <c r="B259" s="9"/>
    </row>
    <row r="260" spans="1:2" ht="21" customHeight="1" x14ac:dyDescent="0.2">
      <c r="A260" s="9"/>
      <c r="B260" s="9"/>
    </row>
    <row r="261" spans="1:2" ht="21" customHeight="1" x14ac:dyDescent="0.2">
      <c r="A261" s="9"/>
      <c r="B261" s="9"/>
    </row>
    <row r="262" spans="1:2" ht="21" customHeight="1" x14ac:dyDescent="0.2">
      <c r="A262" s="9"/>
      <c r="B262" s="9"/>
    </row>
    <row r="263" spans="1:2" ht="21" customHeight="1" x14ac:dyDescent="0.2">
      <c r="A263" s="9"/>
      <c r="B263" s="9"/>
    </row>
    <row r="264" spans="1:2" ht="21" customHeight="1" x14ac:dyDescent="0.2">
      <c r="A264" s="9"/>
      <c r="B264" s="9"/>
    </row>
    <row r="265" spans="1:2" ht="21" customHeight="1" x14ac:dyDescent="0.2">
      <c r="A265" s="9"/>
      <c r="B265" s="9"/>
    </row>
    <row r="266" spans="1:2" ht="21" customHeight="1" x14ac:dyDescent="0.2">
      <c r="A266" s="9"/>
      <c r="B266" s="9"/>
    </row>
    <row r="267" spans="1:2" ht="21" customHeight="1" x14ac:dyDescent="0.2">
      <c r="A267" s="9"/>
      <c r="B267" s="9"/>
    </row>
    <row r="268" spans="1:2" ht="21" customHeight="1" x14ac:dyDescent="0.2">
      <c r="A268" s="9"/>
      <c r="B268" s="9"/>
    </row>
    <row r="269" spans="1:2" ht="21" customHeight="1" x14ac:dyDescent="0.2">
      <c r="A269" s="9"/>
      <c r="B269" s="9"/>
    </row>
    <row r="270" spans="1:2" ht="21" customHeight="1" x14ac:dyDescent="0.2">
      <c r="A270" s="9"/>
      <c r="B270" s="9"/>
    </row>
    <row r="271" spans="1:2" ht="21" customHeight="1" x14ac:dyDescent="0.2">
      <c r="A271" s="9"/>
      <c r="B271" s="9"/>
    </row>
    <row r="272" spans="1:2" ht="21" customHeight="1" x14ac:dyDescent="0.2">
      <c r="A272" s="9"/>
      <c r="B272" s="9"/>
    </row>
    <row r="273" spans="1:2" ht="21" customHeight="1" x14ac:dyDescent="0.2">
      <c r="A273" s="9"/>
      <c r="B273" s="9"/>
    </row>
    <row r="274" spans="1:2" ht="21" customHeight="1" x14ac:dyDescent="0.2">
      <c r="A274" s="9"/>
      <c r="B274" s="9"/>
    </row>
    <row r="275" spans="1:2" ht="21" customHeight="1" x14ac:dyDescent="0.2">
      <c r="A275" s="9"/>
      <c r="B275" s="9"/>
    </row>
    <row r="276" spans="1:2" ht="21" customHeight="1" x14ac:dyDescent="0.2">
      <c r="A276" s="9"/>
      <c r="B276" s="9"/>
    </row>
    <row r="277" spans="1:2" ht="21" customHeight="1" x14ac:dyDescent="0.2">
      <c r="A277" s="9"/>
      <c r="B277" s="9"/>
    </row>
    <row r="278" spans="1:2" ht="21" customHeight="1" x14ac:dyDescent="0.2">
      <c r="A278" s="9"/>
      <c r="B278" s="9"/>
    </row>
    <row r="279" spans="1:2" ht="21" customHeight="1" x14ac:dyDescent="0.2">
      <c r="A279" s="9"/>
      <c r="B279" s="9"/>
    </row>
    <row r="280" spans="1:2" ht="21" customHeight="1" x14ac:dyDescent="0.2">
      <c r="A280" s="9"/>
      <c r="B280" s="9"/>
    </row>
    <row r="281" spans="1:2" ht="21" customHeight="1" x14ac:dyDescent="0.2">
      <c r="A281" s="9"/>
      <c r="B281" s="9"/>
    </row>
    <row r="282" spans="1:2" ht="21" customHeight="1" x14ac:dyDescent="0.2">
      <c r="A282" s="9"/>
      <c r="B282" s="9"/>
    </row>
    <row r="283" spans="1:2" ht="21" customHeight="1" x14ac:dyDescent="0.2">
      <c r="A283" s="9"/>
      <c r="B283" s="9"/>
    </row>
    <row r="284" spans="1:2" ht="21" customHeight="1" x14ac:dyDescent="0.2">
      <c r="A284" s="9"/>
      <c r="B284" s="9"/>
    </row>
    <row r="285" spans="1:2" ht="21" customHeight="1" x14ac:dyDescent="0.2">
      <c r="A285" s="9"/>
      <c r="B285" s="9"/>
    </row>
    <row r="286" spans="1:2" ht="21" customHeight="1" x14ac:dyDescent="0.2">
      <c r="A286" s="9"/>
      <c r="B286" s="9"/>
    </row>
    <row r="287" spans="1:2" ht="21" customHeight="1" x14ac:dyDescent="0.2">
      <c r="A287" s="9"/>
      <c r="B287" s="9"/>
    </row>
    <row r="288" spans="1:2" ht="21" customHeight="1" x14ac:dyDescent="0.2">
      <c r="A288" s="9"/>
      <c r="B288" s="9"/>
    </row>
    <row r="289" spans="1:2" ht="21" customHeight="1" x14ac:dyDescent="0.2">
      <c r="A289" s="9"/>
      <c r="B289" s="9"/>
    </row>
    <row r="290" spans="1:2" ht="21" customHeight="1" x14ac:dyDescent="0.2">
      <c r="A290" s="9"/>
      <c r="B290" s="9"/>
    </row>
    <row r="291" spans="1:2" ht="21" customHeight="1" x14ac:dyDescent="0.2">
      <c r="A291" s="9"/>
      <c r="B291" s="9"/>
    </row>
    <row r="292" spans="1:2" ht="21" customHeight="1" x14ac:dyDescent="0.2">
      <c r="A292" s="9"/>
      <c r="B292" s="9"/>
    </row>
    <row r="293" spans="1:2" ht="21" customHeight="1" x14ac:dyDescent="0.2">
      <c r="A293" s="9"/>
      <c r="B293" s="9"/>
    </row>
    <row r="294" spans="1:2" ht="21" customHeight="1" x14ac:dyDescent="0.2">
      <c r="A294" s="9"/>
      <c r="B294" s="9"/>
    </row>
    <row r="295" spans="1:2" ht="21" customHeight="1" x14ac:dyDescent="0.2">
      <c r="A295" s="9"/>
      <c r="B295" s="9"/>
    </row>
    <row r="296" spans="1:2" ht="21" customHeight="1" x14ac:dyDescent="0.2">
      <c r="A296" s="9"/>
      <c r="B296" s="9"/>
    </row>
    <row r="297" spans="1:2" ht="21" customHeight="1" x14ac:dyDescent="0.2">
      <c r="A297" s="9"/>
      <c r="B297" s="9"/>
    </row>
    <row r="298" spans="1:2" ht="21" customHeight="1" x14ac:dyDescent="0.2">
      <c r="A298" s="9"/>
      <c r="B298" s="9"/>
    </row>
    <row r="299" spans="1:2" ht="21" customHeight="1" x14ac:dyDescent="0.2">
      <c r="A299" s="9"/>
      <c r="B299" s="9"/>
    </row>
    <row r="300" spans="1:2" ht="21" customHeight="1" x14ac:dyDescent="0.2">
      <c r="A300" s="9"/>
      <c r="B300" s="9"/>
    </row>
    <row r="301" spans="1:2" ht="21" customHeight="1" x14ac:dyDescent="0.2">
      <c r="A301" s="9"/>
      <c r="B301" s="9"/>
    </row>
    <row r="302" spans="1:2" ht="21" customHeight="1" x14ac:dyDescent="0.2">
      <c r="A302" s="9"/>
      <c r="B302" s="9"/>
    </row>
    <row r="303" spans="1:2" ht="21" customHeight="1" x14ac:dyDescent="0.2">
      <c r="A303" s="9"/>
      <c r="B303" s="9"/>
    </row>
    <row r="304" spans="1:2" ht="21" customHeight="1" x14ac:dyDescent="0.2">
      <c r="A304" s="9"/>
      <c r="B304" s="9"/>
    </row>
    <row r="305" spans="1:2" ht="21" customHeight="1" x14ac:dyDescent="0.2">
      <c r="A305" s="9"/>
      <c r="B305" s="9"/>
    </row>
    <row r="306" spans="1:2" ht="21" customHeight="1" x14ac:dyDescent="0.2">
      <c r="A306" s="9"/>
      <c r="B306" s="9"/>
    </row>
    <row r="307" spans="1:2" ht="21" customHeight="1" x14ac:dyDescent="0.2">
      <c r="A307" s="9"/>
      <c r="B307" s="9"/>
    </row>
    <row r="308" spans="1:2" ht="21" customHeight="1" x14ac:dyDescent="0.2">
      <c r="A308" s="9"/>
      <c r="B308" s="9"/>
    </row>
    <row r="309" spans="1:2" ht="21" customHeight="1" x14ac:dyDescent="0.2">
      <c r="A309" s="9"/>
      <c r="B309" s="9"/>
    </row>
    <row r="310" spans="1:2" ht="21" customHeight="1" x14ac:dyDescent="0.2">
      <c r="A310" s="9"/>
      <c r="B310" s="9"/>
    </row>
    <row r="311" spans="1:2" ht="21" customHeight="1" x14ac:dyDescent="0.2">
      <c r="A311" s="9"/>
      <c r="B311" s="9"/>
    </row>
    <row r="312" spans="1:2" ht="21" customHeight="1" x14ac:dyDescent="0.2">
      <c r="A312" s="9"/>
      <c r="B312" s="9"/>
    </row>
    <row r="313" spans="1:2" ht="21" customHeight="1" x14ac:dyDescent="0.2">
      <c r="A313" s="9"/>
      <c r="B313" s="9"/>
    </row>
    <row r="314" spans="1:2" ht="21" customHeight="1" x14ac:dyDescent="0.2">
      <c r="A314" s="9"/>
      <c r="B314" s="9"/>
    </row>
    <row r="315" spans="1:2" ht="21" customHeight="1" x14ac:dyDescent="0.2">
      <c r="A315" s="9"/>
      <c r="B315" s="9"/>
    </row>
    <row r="316" spans="1:2" ht="21" customHeight="1" x14ac:dyDescent="0.2">
      <c r="A316" s="9"/>
      <c r="B316" s="9"/>
    </row>
    <row r="317" spans="1:2" ht="21" customHeight="1" x14ac:dyDescent="0.2">
      <c r="A317" s="9"/>
      <c r="B317" s="9"/>
    </row>
    <row r="318" spans="1:2" ht="21" customHeight="1" x14ac:dyDescent="0.2">
      <c r="A318" s="9"/>
      <c r="B318" s="9"/>
    </row>
    <row r="319" spans="1:2" ht="21" customHeight="1" x14ac:dyDescent="0.2">
      <c r="A319" s="9"/>
      <c r="B319" s="9"/>
    </row>
    <row r="320" spans="1:2" ht="21" customHeight="1" x14ac:dyDescent="0.2">
      <c r="A320" s="9"/>
      <c r="B320" s="9"/>
    </row>
    <row r="321" spans="1:2" ht="21" customHeight="1" x14ac:dyDescent="0.2">
      <c r="A321" s="9"/>
      <c r="B321" s="9"/>
    </row>
    <row r="322" spans="1:2" ht="21" customHeight="1" x14ac:dyDescent="0.2">
      <c r="A322" s="9"/>
      <c r="B322" s="9"/>
    </row>
    <row r="323" spans="1:2" ht="21" customHeight="1" x14ac:dyDescent="0.2">
      <c r="A323" s="9"/>
      <c r="B323" s="9"/>
    </row>
    <row r="324" spans="1:2" ht="21" customHeight="1" x14ac:dyDescent="0.2">
      <c r="A324" s="9"/>
      <c r="B324" s="9"/>
    </row>
    <row r="325" spans="1:2" ht="21" customHeight="1" x14ac:dyDescent="0.2">
      <c r="A325" s="9"/>
      <c r="B325" s="9"/>
    </row>
    <row r="326" spans="1:2" ht="21" customHeight="1" x14ac:dyDescent="0.2">
      <c r="A326" s="9"/>
      <c r="B326" s="9"/>
    </row>
    <row r="327" spans="1:2" ht="21" customHeight="1" x14ac:dyDescent="0.2">
      <c r="A327" s="9"/>
      <c r="B327" s="9"/>
    </row>
    <row r="328" spans="1:2" ht="21" customHeight="1" x14ac:dyDescent="0.2">
      <c r="A328" s="9"/>
      <c r="B328" s="9"/>
    </row>
    <row r="329" spans="1:2" ht="21" customHeight="1" x14ac:dyDescent="0.2">
      <c r="A329" s="9"/>
      <c r="B329" s="9"/>
    </row>
    <row r="330" spans="1:2" ht="21" customHeight="1" x14ac:dyDescent="0.2">
      <c r="A330" s="9"/>
      <c r="B330" s="9"/>
    </row>
    <row r="331" spans="1:2" ht="21" customHeight="1" x14ac:dyDescent="0.2">
      <c r="A331" s="9"/>
      <c r="B331" s="9"/>
    </row>
    <row r="332" spans="1:2" ht="21" customHeight="1" x14ac:dyDescent="0.2">
      <c r="A332" s="9"/>
      <c r="B332" s="9"/>
    </row>
    <row r="333" spans="1:2" ht="21" customHeight="1" x14ac:dyDescent="0.2">
      <c r="A333" s="9"/>
      <c r="B333" s="9"/>
    </row>
    <row r="334" spans="1:2" ht="21" customHeight="1" x14ac:dyDescent="0.2">
      <c r="A334" s="9"/>
      <c r="B334" s="9"/>
    </row>
    <row r="335" spans="1:2" ht="21" customHeight="1" x14ac:dyDescent="0.2">
      <c r="A335" s="9"/>
      <c r="B335" s="9"/>
    </row>
    <row r="336" spans="1:2" ht="21" customHeight="1" x14ac:dyDescent="0.2">
      <c r="A336" s="9"/>
      <c r="B336" s="9"/>
    </row>
    <row r="337" spans="1:2" ht="21" customHeight="1" x14ac:dyDescent="0.2">
      <c r="A337" s="9"/>
      <c r="B337" s="9"/>
    </row>
    <row r="338" spans="1:2" ht="21" customHeight="1" x14ac:dyDescent="0.2">
      <c r="A338" s="9"/>
      <c r="B338" s="9"/>
    </row>
    <row r="339" spans="1:2" ht="21" customHeight="1" x14ac:dyDescent="0.2">
      <c r="A339" s="9"/>
      <c r="B339" s="9"/>
    </row>
    <row r="340" spans="1:2" ht="21" customHeight="1" x14ac:dyDescent="0.2">
      <c r="A340" s="9"/>
      <c r="B340" s="9"/>
    </row>
    <row r="341" spans="1:2" ht="21" customHeight="1" x14ac:dyDescent="0.2">
      <c r="A341" s="9"/>
      <c r="B341" s="9"/>
    </row>
    <row r="342" spans="1:2" ht="21" customHeight="1" x14ac:dyDescent="0.2">
      <c r="A342" s="9"/>
      <c r="B342" s="9"/>
    </row>
    <row r="343" spans="1:2" ht="21" customHeight="1" x14ac:dyDescent="0.2">
      <c r="A343" s="9"/>
      <c r="B343" s="9"/>
    </row>
    <row r="344" spans="1:2" ht="21" customHeight="1" x14ac:dyDescent="0.2">
      <c r="A344" s="9"/>
      <c r="B344" s="9"/>
    </row>
    <row r="345" spans="1:2" ht="21" customHeight="1" x14ac:dyDescent="0.2">
      <c r="A345" s="9"/>
      <c r="B345" s="9"/>
    </row>
    <row r="346" spans="1:2" ht="21" customHeight="1" x14ac:dyDescent="0.2">
      <c r="A346" s="9"/>
      <c r="B346" s="9"/>
    </row>
    <row r="347" spans="1:2" ht="21" customHeight="1" x14ac:dyDescent="0.2">
      <c r="A347" s="9"/>
      <c r="B347" s="9"/>
    </row>
    <row r="348" spans="1:2" ht="21" customHeight="1" x14ac:dyDescent="0.2">
      <c r="A348" s="9"/>
      <c r="B348" s="9"/>
    </row>
    <row r="349" spans="1:2" ht="21" customHeight="1" x14ac:dyDescent="0.2">
      <c r="A349" s="9"/>
      <c r="B349" s="9"/>
    </row>
    <row r="350" spans="1:2" ht="21" customHeight="1" x14ac:dyDescent="0.2">
      <c r="A350" s="9"/>
      <c r="B350" s="9"/>
    </row>
    <row r="351" spans="1:2" ht="21" customHeight="1" x14ac:dyDescent="0.2">
      <c r="A351" s="9"/>
      <c r="B351" s="9"/>
    </row>
    <row r="352" spans="1:2" ht="21" customHeight="1" x14ac:dyDescent="0.2">
      <c r="A352" s="9"/>
      <c r="B352" s="9"/>
    </row>
    <row r="353" spans="1:2" ht="21" customHeight="1" x14ac:dyDescent="0.2">
      <c r="A353" s="9"/>
      <c r="B353" s="9"/>
    </row>
    <row r="354" spans="1:2" ht="21" customHeight="1" x14ac:dyDescent="0.2">
      <c r="A354" s="9"/>
      <c r="B354" s="9"/>
    </row>
    <row r="355" spans="1:2" ht="21" customHeight="1" x14ac:dyDescent="0.2">
      <c r="A355" s="9"/>
      <c r="B355" s="9"/>
    </row>
    <row r="356" spans="1:2" ht="21" customHeight="1" x14ac:dyDescent="0.2">
      <c r="A356" s="9"/>
      <c r="B356" s="9"/>
    </row>
    <row r="357" spans="1:2" ht="21" customHeight="1" x14ac:dyDescent="0.2">
      <c r="A357" s="9"/>
      <c r="B357" s="9"/>
    </row>
    <row r="358" spans="1:2" ht="21" customHeight="1" x14ac:dyDescent="0.2">
      <c r="A358" s="9"/>
      <c r="B358" s="9"/>
    </row>
    <row r="359" spans="1:2" ht="21" customHeight="1" x14ac:dyDescent="0.2">
      <c r="A359" s="9"/>
      <c r="B359" s="9"/>
    </row>
    <row r="360" spans="1:2" ht="21" customHeight="1" x14ac:dyDescent="0.2">
      <c r="A360" s="9"/>
      <c r="B360" s="9"/>
    </row>
    <row r="361" spans="1:2" ht="21" customHeight="1" x14ac:dyDescent="0.2">
      <c r="A361" s="9"/>
      <c r="B361" s="9"/>
    </row>
    <row r="362" spans="1:2" ht="21" customHeight="1" x14ac:dyDescent="0.2">
      <c r="A362" s="9"/>
      <c r="B362" s="9"/>
    </row>
    <row r="363" spans="1:2" ht="21" customHeight="1" x14ac:dyDescent="0.2">
      <c r="A363" s="9"/>
      <c r="B363" s="9"/>
    </row>
    <row r="364" spans="1:2" ht="21" customHeight="1" x14ac:dyDescent="0.2">
      <c r="A364" s="9"/>
      <c r="B364" s="9"/>
    </row>
    <row r="365" spans="1:2" ht="21" customHeight="1" x14ac:dyDescent="0.2">
      <c r="A365" s="9"/>
      <c r="B365" s="9"/>
    </row>
    <row r="366" spans="1:2" ht="21" customHeight="1" x14ac:dyDescent="0.2">
      <c r="A366" s="9"/>
      <c r="B366" s="9"/>
    </row>
    <row r="367" spans="1:2" ht="21" customHeight="1" x14ac:dyDescent="0.2">
      <c r="A367" s="9"/>
      <c r="B367" s="9"/>
    </row>
    <row r="368" spans="1:2" ht="21" customHeight="1" x14ac:dyDescent="0.2">
      <c r="A368" s="9"/>
      <c r="B368" s="9"/>
    </row>
    <row r="369" spans="1:2" ht="21" customHeight="1" x14ac:dyDescent="0.2">
      <c r="A369" s="9"/>
      <c r="B369" s="9"/>
    </row>
    <row r="370" spans="1:2" ht="21" customHeight="1" x14ac:dyDescent="0.2">
      <c r="A370" s="9"/>
      <c r="B370" s="9"/>
    </row>
    <row r="371" spans="1:2" ht="21" customHeight="1" x14ac:dyDescent="0.2">
      <c r="A371" s="9"/>
      <c r="B371" s="9"/>
    </row>
    <row r="372" spans="1:2" ht="21" customHeight="1" x14ac:dyDescent="0.2">
      <c r="A372" s="9"/>
      <c r="B372" s="9"/>
    </row>
    <row r="373" spans="1:2" ht="21" customHeight="1" x14ac:dyDescent="0.2">
      <c r="A373" s="9"/>
      <c r="B373" s="9"/>
    </row>
    <row r="374" spans="1:2" ht="21" customHeight="1" x14ac:dyDescent="0.2">
      <c r="A374" s="9"/>
      <c r="B374" s="9"/>
    </row>
    <row r="375" spans="1:2" ht="21" customHeight="1" x14ac:dyDescent="0.2">
      <c r="A375" s="9"/>
      <c r="B375" s="9"/>
    </row>
    <row r="376" spans="1:2" ht="21" customHeight="1" x14ac:dyDescent="0.2">
      <c r="A376" s="9"/>
      <c r="B376" s="9"/>
    </row>
    <row r="377" spans="1:2" ht="21" customHeight="1" x14ac:dyDescent="0.2">
      <c r="A377" s="9"/>
      <c r="B377" s="9"/>
    </row>
    <row r="378" spans="1:2" ht="21" customHeight="1" x14ac:dyDescent="0.2">
      <c r="A378" s="9"/>
      <c r="B378" s="9"/>
    </row>
    <row r="379" spans="1:2" ht="21" customHeight="1" x14ac:dyDescent="0.2">
      <c r="A379" s="9"/>
      <c r="B379" s="9"/>
    </row>
    <row r="380" spans="1:2" ht="21" customHeight="1" x14ac:dyDescent="0.2">
      <c r="A380" s="9"/>
      <c r="B380" s="9"/>
    </row>
    <row r="381" spans="1:2" ht="21" customHeight="1" x14ac:dyDescent="0.2">
      <c r="A381" s="9"/>
      <c r="B381" s="9"/>
    </row>
    <row r="382" spans="1:2" ht="21" customHeight="1" x14ac:dyDescent="0.2">
      <c r="A382" s="9"/>
      <c r="B382" s="9"/>
    </row>
    <row r="383" spans="1:2" ht="21" customHeight="1" x14ac:dyDescent="0.2">
      <c r="A383" s="9"/>
      <c r="B383" s="9"/>
    </row>
    <row r="384" spans="1:2" ht="21" customHeight="1" x14ac:dyDescent="0.2">
      <c r="A384" s="9"/>
      <c r="B384" s="9"/>
    </row>
    <row r="385" spans="1:2" ht="21" customHeight="1" x14ac:dyDescent="0.2">
      <c r="A385" s="9"/>
      <c r="B385" s="9"/>
    </row>
    <row r="386" spans="1:2" ht="21" customHeight="1" x14ac:dyDescent="0.2">
      <c r="A386" s="9"/>
      <c r="B386" s="9"/>
    </row>
    <row r="387" spans="1:2" ht="21" customHeight="1" x14ac:dyDescent="0.2">
      <c r="A387" s="9"/>
      <c r="B387" s="9"/>
    </row>
    <row r="388" spans="1:2" ht="21" customHeight="1" x14ac:dyDescent="0.2">
      <c r="A388" s="9"/>
      <c r="B388" s="9"/>
    </row>
    <row r="389" spans="1:2" ht="21" customHeight="1" x14ac:dyDescent="0.2">
      <c r="A389" s="9"/>
      <c r="B389" s="9"/>
    </row>
    <row r="390" spans="1:2" ht="21" customHeight="1" x14ac:dyDescent="0.2">
      <c r="A390" s="9"/>
      <c r="B390" s="9"/>
    </row>
    <row r="391" spans="1:2" ht="21" customHeight="1" x14ac:dyDescent="0.2">
      <c r="A391" s="9"/>
      <c r="B391" s="9"/>
    </row>
    <row r="392" spans="1:2" ht="21" customHeight="1" x14ac:dyDescent="0.2">
      <c r="A392" s="9"/>
      <c r="B392" s="9"/>
    </row>
    <row r="393" spans="1:2" ht="21" customHeight="1" x14ac:dyDescent="0.2">
      <c r="A393" s="9"/>
      <c r="B393" s="9"/>
    </row>
    <row r="394" spans="1:2" ht="21" customHeight="1" x14ac:dyDescent="0.2">
      <c r="A394" s="9"/>
      <c r="B394" s="9"/>
    </row>
    <row r="395" spans="1:2" ht="21" customHeight="1" x14ac:dyDescent="0.2">
      <c r="A395" s="9"/>
      <c r="B395" s="9"/>
    </row>
    <row r="396" spans="1:2" ht="21" customHeight="1" x14ac:dyDescent="0.2">
      <c r="A396" s="9"/>
      <c r="B396" s="9"/>
    </row>
    <row r="397" spans="1:2" ht="21" customHeight="1" x14ac:dyDescent="0.2">
      <c r="A397" s="9"/>
      <c r="B397" s="9"/>
    </row>
    <row r="398" spans="1:2" ht="21" customHeight="1" x14ac:dyDescent="0.2">
      <c r="A398" s="9"/>
      <c r="B398" s="9"/>
    </row>
    <row r="399" spans="1:2" ht="21" customHeight="1" x14ac:dyDescent="0.2">
      <c r="A399" s="9"/>
      <c r="B399" s="9"/>
    </row>
    <row r="400" spans="1:2" ht="21" customHeight="1" x14ac:dyDescent="0.2">
      <c r="A400" s="9"/>
      <c r="B400" s="9"/>
    </row>
    <row r="401" spans="1:2" ht="21" customHeight="1" x14ac:dyDescent="0.2">
      <c r="A401" s="9"/>
      <c r="B401" s="9"/>
    </row>
    <row r="402" spans="1:2" ht="21" customHeight="1" x14ac:dyDescent="0.2">
      <c r="A402" s="9"/>
      <c r="B402" s="9"/>
    </row>
    <row r="403" spans="1:2" ht="21" customHeight="1" x14ac:dyDescent="0.2">
      <c r="A403" s="9"/>
      <c r="B403" s="9"/>
    </row>
    <row r="404" spans="1:2" ht="21" customHeight="1" x14ac:dyDescent="0.2">
      <c r="A404" s="9"/>
      <c r="B404" s="9"/>
    </row>
    <row r="405" spans="1:2" ht="21" customHeight="1" x14ac:dyDescent="0.2">
      <c r="A405" s="9"/>
      <c r="B405" s="9"/>
    </row>
    <row r="406" spans="1:2" ht="21" customHeight="1" x14ac:dyDescent="0.2">
      <c r="A406" s="9"/>
      <c r="B406" s="9"/>
    </row>
    <row r="407" spans="1:2" ht="21" customHeight="1" x14ac:dyDescent="0.2">
      <c r="A407" s="9"/>
      <c r="B407" s="9"/>
    </row>
    <row r="408" spans="1:2" ht="21" customHeight="1" x14ac:dyDescent="0.2">
      <c r="A408" s="9"/>
      <c r="B408" s="9"/>
    </row>
    <row r="409" spans="1:2" ht="21" customHeight="1" x14ac:dyDescent="0.2">
      <c r="A409" s="9"/>
      <c r="B409" s="9"/>
    </row>
    <row r="410" spans="1:2" ht="21" customHeight="1" x14ac:dyDescent="0.2">
      <c r="A410" s="9"/>
      <c r="B410" s="9"/>
    </row>
    <row r="411" spans="1:2" ht="21" customHeight="1" x14ac:dyDescent="0.2">
      <c r="A411" s="9"/>
      <c r="B411" s="9"/>
    </row>
    <row r="412" spans="1:2" ht="21" customHeight="1" x14ac:dyDescent="0.2">
      <c r="A412" s="9"/>
      <c r="B412" s="9"/>
    </row>
    <row r="413" spans="1:2" ht="21" customHeight="1" x14ac:dyDescent="0.2">
      <c r="A413" s="9"/>
      <c r="B413" s="9"/>
    </row>
    <row r="414" spans="1:2" ht="21" customHeight="1" x14ac:dyDescent="0.2">
      <c r="A414" s="9"/>
      <c r="B414" s="9"/>
    </row>
    <row r="415" spans="1:2" ht="21" customHeight="1" x14ac:dyDescent="0.2">
      <c r="A415" s="9"/>
      <c r="B415" s="9"/>
    </row>
    <row r="416" spans="1:2" ht="21" customHeight="1" x14ac:dyDescent="0.2">
      <c r="A416" s="9"/>
      <c r="B416" s="9"/>
    </row>
    <row r="417" spans="1:2" ht="21" customHeight="1" x14ac:dyDescent="0.2">
      <c r="A417" s="9"/>
      <c r="B417" s="9"/>
    </row>
    <row r="418" spans="1:2" ht="21" customHeight="1" x14ac:dyDescent="0.2">
      <c r="A418" s="9"/>
      <c r="B418" s="9"/>
    </row>
    <row r="419" spans="1:2" ht="21" customHeight="1" x14ac:dyDescent="0.2">
      <c r="A419" s="9"/>
      <c r="B419" s="9"/>
    </row>
    <row r="420" spans="1:2" ht="21" customHeight="1" x14ac:dyDescent="0.2">
      <c r="A420" s="9"/>
      <c r="B420" s="9"/>
    </row>
    <row r="421" spans="1:2" ht="21" customHeight="1" x14ac:dyDescent="0.2">
      <c r="A421" s="9"/>
      <c r="B421" s="9"/>
    </row>
    <row r="422" spans="1:2" ht="21" customHeight="1" x14ac:dyDescent="0.2">
      <c r="A422" s="9"/>
      <c r="B422" s="9"/>
    </row>
    <row r="423" spans="1:2" ht="21" customHeight="1" x14ac:dyDescent="0.2">
      <c r="A423" s="9"/>
      <c r="B423" s="9"/>
    </row>
    <row r="424" spans="1:2" ht="21" customHeight="1" x14ac:dyDescent="0.2">
      <c r="A424" s="9"/>
      <c r="B424" s="9"/>
    </row>
    <row r="425" spans="1:2" ht="21" customHeight="1" x14ac:dyDescent="0.2">
      <c r="A425" s="9"/>
      <c r="B425" s="9"/>
    </row>
    <row r="426" spans="1:2" ht="21" customHeight="1" x14ac:dyDescent="0.2">
      <c r="A426" s="9"/>
      <c r="B426" s="9"/>
    </row>
    <row r="427" spans="1:2" ht="21" customHeight="1" x14ac:dyDescent="0.2">
      <c r="A427" s="9"/>
      <c r="B427" s="9"/>
    </row>
    <row r="428" spans="1:2" ht="21" customHeight="1" x14ac:dyDescent="0.2">
      <c r="A428" s="9"/>
      <c r="B428" s="9"/>
    </row>
    <row r="429" spans="1:2" ht="21" customHeight="1" x14ac:dyDescent="0.2">
      <c r="A429" s="9"/>
      <c r="B429" s="9"/>
    </row>
    <row r="430" spans="1:2" ht="21" customHeight="1" x14ac:dyDescent="0.2">
      <c r="A430" s="9"/>
      <c r="B430" s="9"/>
    </row>
    <row r="431" spans="1:2" ht="21" customHeight="1" x14ac:dyDescent="0.2">
      <c r="A431" s="9"/>
      <c r="B431" s="9"/>
    </row>
    <row r="432" spans="1:2" ht="21" customHeight="1" x14ac:dyDescent="0.2">
      <c r="A432" s="9"/>
      <c r="B432" s="9"/>
    </row>
    <row r="433" spans="1:2" ht="21" customHeight="1" x14ac:dyDescent="0.2">
      <c r="A433" s="9"/>
      <c r="B433" s="9"/>
    </row>
    <row r="434" spans="1:2" ht="21" customHeight="1" x14ac:dyDescent="0.2">
      <c r="A434" s="9"/>
      <c r="B434" s="9"/>
    </row>
    <row r="435" spans="1:2" ht="21" customHeight="1" x14ac:dyDescent="0.2">
      <c r="A435" s="9"/>
      <c r="B435" s="9"/>
    </row>
    <row r="436" spans="1:2" ht="21" customHeight="1" x14ac:dyDescent="0.2">
      <c r="A436" s="9"/>
      <c r="B436" s="9"/>
    </row>
    <row r="437" spans="1:2" ht="21" customHeight="1" x14ac:dyDescent="0.2">
      <c r="A437" s="9"/>
      <c r="B437" s="9"/>
    </row>
    <row r="438" spans="1:2" ht="21" customHeight="1" x14ac:dyDescent="0.2">
      <c r="A438" s="9"/>
      <c r="B438" s="9"/>
    </row>
    <row r="439" spans="1:2" ht="21" customHeight="1" x14ac:dyDescent="0.2">
      <c r="A439" s="9"/>
      <c r="B439" s="9"/>
    </row>
    <row r="440" spans="1:2" ht="21" customHeight="1" x14ac:dyDescent="0.2">
      <c r="A440" s="9"/>
      <c r="B440" s="9"/>
    </row>
    <row r="441" spans="1:2" ht="21" customHeight="1" x14ac:dyDescent="0.2">
      <c r="A441" s="9"/>
      <c r="B441" s="9"/>
    </row>
    <row r="442" spans="1:2" ht="21" customHeight="1" x14ac:dyDescent="0.2">
      <c r="A442" s="9"/>
      <c r="B442" s="9"/>
    </row>
    <row r="443" spans="1:2" ht="21" customHeight="1" x14ac:dyDescent="0.2">
      <c r="A443" s="9"/>
      <c r="B443" s="9"/>
    </row>
    <row r="444" spans="1:2" ht="21" customHeight="1" x14ac:dyDescent="0.2">
      <c r="A444" s="9"/>
      <c r="B444" s="9"/>
    </row>
    <row r="445" spans="1:2" ht="21" customHeight="1" x14ac:dyDescent="0.2">
      <c r="A445" s="9"/>
      <c r="B445" s="9"/>
    </row>
    <row r="446" spans="1:2" ht="21" customHeight="1" x14ac:dyDescent="0.2">
      <c r="A446" s="9"/>
      <c r="B446" s="9"/>
    </row>
    <row r="447" spans="1:2" ht="21" customHeight="1" x14ac:dyDescent="0.2">
      <c r="A447" s="9"/>
      <c r="B447" s="9"/>
    </row>
    <row r="448" spans="1:2" ht="21" customHeight="1" x14ac:dyDescent="0.2">
      <c r="A448" s="9"/>
      <c r="B448" s="9"/>
    </row>
    <row r="449" spans="1:2" ht="21" customHeight="1" x14ac:dyDescent="0.2">
      <c r="A449" s="9"/>
      <c r="B449" s="9"/>
    </row>
    <row r="450" spans="1:2" ht="21" customHeight="1" x14ac:dyDescent="0.2">
      <c r="A450" s="9"/>
      <c r="B450" s="9"/>
    </row>
    <row r="451" spans="1:2" ht="21" customHeight="1" x14ac:dyDescent="0.2">
      <c r="A451" s="9"/>
      <c r="B451" s="9"/>
    </row>
    <row r="452" spans="1:2" ht="21" customHeight="1" x14ac:dyDescent="0.2">
      <c r="A452" s="9"/>
      <c r="B452" s="9"/>
    </row>
    <row r="453" spans="1:2" ht="21" customHeight="1" x14ac:dyDescent="0.2">
      <c r="A453" s="9"/>
      <c r="B453" s="9"/>
    </row>
    <row r="454" spans="1:2" ht="21" customHeight="1" x14ac:dyDescent="0.2">
      <c r="A454" s="9"/>
      <c r="B454" s="9"/>
    </row>
    <row r="455" spans="1:2" ht="21" customHeight="1" x14ac:dyDescent="0.2">
      <c r="A455" s="9"/>
      <c r="B455" s="9"/>
    </row>
    <row r="456" spans="1:2" ht="21" customHeight="1" x14ac:dyDescent="0.2">
      <c r="A456" s="9"/>
      <c r="B456" s="9"/>
    </row>
    <row r="457" spans="1:2" ht="21" customHeight="1" x14ac:dyDescent="0.2">
      <c r="A457" s="9"/>
      <c r="B457" s="9"/>
    </row>
    <row r="458" spans="1:2" ht="21" customHeight="1" x14ac:dyDescent="0.2">
      <c r="A458" s="9"/>
      <c r="B458" s="9"/>
    </row>
    <row r="459" spans="1:2" ht="21" customHeight="1" x14ac:dyDescent="0.2">
      <c r="A459" s="9"/>
      <c r="B459" s="9"/>
    </row>
    <row r="460" spans="1:2" ht="21" customHeight="1" x14ac:dyDescent="0.2">
      <c r="A460" s="9"/>
      <c r="B460" s="9"/>
    </row>
    <row r="461" spans="1:2" ht="21" customHeight="1" x14ac:dyDescent="0.2">
      <c r="A461" s="9"/>
      <c r="B461" s="9"/>
    </row>
    <row r="462" spans="1:2" ht="21" customHeight="1" x14ac:dyDescent="0.2">
      <c r="A462" s="9"/>
      <c r="B462" s="9"/>
    </row>
    <row r="463" spans="1:2" ht="21" customHeight="1" x14ac:dyDescent="0.2">
      <c r="A463" s="9"/>
      <c r="B463" s="9"/>
    </row>
    <row r="464" spans="1:2" ht="21" customHeight="1" x14ac:dyDescent="0.2">
      <c r="A464" s="9"/>
      <c r="B464" s="9"/>
    </row>
    <row r="465" spans="1:2" ht="21" customHeight="1" x14ac:dyDescent="0.2">
      <c r="A465" s="9"/>
      <c r="B465" s="9"/>
    </row>
    <row r="466" spans="1:2" ht="21" customHeight="1" x14ac:dyDescent="0.2">
      <c r="A466" s="9"/>
      <c r="B466" s="9"/>
    </row>
    <row r="467" spans="1:2" ht="21" customHeight="1" x14ac:dyDescent="0.2">
      <c r="A467" s="9"/>
      <c r="B467" s="9"/>
    </row>
    <row r="468" spans="1:2" ht="21" customHeight="1" x14ac:dyDescent="0.2">
      <c r="A468" s="9"/>
      <c r="B468" s="9"/>
    </row>
    <row r="469" spans="1:2" ht="21" customHeight="1" x14ac:dyDescent="0.2">
      <c r="A469" s="9"/>
      <c r="B469" s="9"/>
    </row>
    <row r="470" spans="1:2" ht="21" customHeight="1" x14ac:dyDescent="0.2">
      <c r="A470" s="9"/>
      <c r="B470" s="9"/>
    </row>
    <row r="471" spans="1:2" ht="21" customHeight="1" x14ac:dyDescent="0.2">
      <c r="A471" s="9"/>
      <c r="B471" s="9"/>
    </row>
    <row r="472" spans="1:2" ht="21" customHeight="1" x14ac:dyDescent="0.2">
      <c r="A472" s="9"/>
      <c r="B472" s="9"/>
    </row>
    <row r="473" spans="1:2" ht="21" customHeight="1" x14ac:dyDescent="0.2">
      <c r="A473" s="9"/>
      <c r="B473" s="9"/>
    </row>
    <row r="474" spans="1:2" ht="21" customHeight="1" x14ac:dyDescent="0.2">
      <c r="A474" s="9"/>
      <c r="B474" s="9"/>
    </row>
    <row r="475" spans="1:2" ht="21" customHeight="1" x14ac:dyDescent="0.2">
      <c r="A475" s="9"/>
      <c r="B475" s="9"/>
    </row>
    <row r="476" spans="1:2" ht="21" customHeight="1" x14ac:dyDescent="0.2">
      <c r="A476" s="9"/>
      <c r="B476" s="9"/>
    </row>
    <row r="477" spans="1:2" ht="21" customHeight="1" x14ac:dyDescent="0.2">
      <c r="A477" s="9"/>
      <c r="B477" s="9"/>
    </row>
    <row r="478" spans="1:2" ht="21" customHeight="1" x14ac:dyDescent="0.2">
      <c r="A478" s="9"/>
      <c r="B478" s="9"/>
    </row>
    <row r="479" spans="1:2" ht="21" customHeight="1" x14ac:dyDescent="0.2">
      <c r="A479" s="9"/>
      <c r="B479" s="9"/>
    </row>
    <row r="480" spans="1:2" ht="21" customHeight="1" x14ac:dyDescent="0.2">
      <c r="A480" s="9"/>
      <c r="B480" s="9"/>
    </row>
    <row r="481" spans="1:2" ht="21" customHeight="1" x14ac:dyDescent="0.2">
      <c r="A481" s="9"/>
      <c r="B481" s="9"/>
    </row>
    <row r="482" spans="1:2" ht="21" customHeight="1" x14ac:dyDescent="0.2">
      <c r="A482" s="9"/>
      <c r="B482" s="9"/>
    </row>
    <row r="483" spans="1:2" ht="21" customHeight="1" x14ac:dyDescent="0.2">
      <c r="A483" s="9"/>
      <c r="B483" s="9"/>
    </row>
    <row r="484" spans="1:2" ht="21" customHeight="1" x14ac:dyDescent="0.2">
      <c r="A484" s="9"/>
      <c r="B484" s="9"/>
    </row>
    <row r="485" spans="1:2" ht="21" customHeight="1" x14ac:dyDescent="0.2">
      <c r="A485" s="9"/>
      <c r="B485" s="9"/>
    </row>
    <row r="486" spans="1:2" ht="21" customHeight="1" x14ac:dyDescent="0.2">
      <c r="A486" s="9"/>
      <c r="B486" s="9"/>
    </row>
    <row r="487" spans="1:2" ht="21" customHeight="1" x14ac:dyDescent="0.2">
      <c r="A487" s="9"/>
      <c r="B487" s="9"/>
    </row>
    <row r="488" spans="1:2" ht="21" customHeight="1" x14ac:dyDescent="0.2">
      <c r="A488" s="9"/>
      <c r="B488" s="9"/>
    </row>
    <row r="489" spans="1:2" ht="21" customHeight="1" x14ac:dyDescent="0.2">
      <c r="A489" s="9"/>
      <c r="B489" s="9"/>
    </row>
    <row r="490" spans="1:2" ht="21" customHeight="1" x14ac:dyDescent="0.2">
      <c r="A490" s="9"/>
      <c r="B490" s="9"/>
    </row>
    <row r="491" spans="1:2" ht="21" customHeight="1" x14ac:dyDescent="0.2">
      <c r="A491" s="9"/>
      <c r="B491" s="9"/>
    </row>
    <row r="492" spans="1:2" ht="21" customHeight="1" x14ac:dyDescent="0.2">
      <c r="A492" s="9"/>
      <c r="B492" s="9"/>
    </row>
    <row r="493" spans="1:2" ht="21" customHeight="1" x14ac:dyDescent="0.2">
      <c r="A493" s="9"/>
      <c r="B493" s="9"/>
    </row>
    <row r="494" spans="1:2" ht="21" customHeight="1" x14ac:dyDescent="0.2">
      <c r="A494" s="9"/>
      <c r="B494" s="9"/>
    </row>
    <row r="495" spans="1:2" ht="21" customHeight="1" x14ac:dyDescent="0.2">
      <c r="A495" s="9"/>
      <c r="B495" s="9"/>
    </row>
    <row r="496" spans="1:2" ht="21" customHeight="1" x14ac:dyDescent="0.2">
      <c r="A496" s="9"/>
      <c r="B496" s="9"/>
    </row>
    <row r="497" spans="1:2" ht="21" customHeight="1" x14ac:dyDescent="0.2">
      <c r="A497" s="9"/>
      <c r="B497" s="9"/>
    </row>
    <row r="498" spans="1:2" ht="21" customHeight="1" x14ac:dyDescent="0.2">
      <c r="A498" s="9"/>
      <c r="B498" s="9"/>
    </row>
    <row r="499" spans="1:2" ht="21" customHeight="1" x14ac:dyDescent="0.2">
      <c r="A499" s="9"/>
      <c r="B499" s="9"/>
    </row>
    <row r="500" spans="1:2" ht="21" customHeight="1" x14ac:dyDescent="0.2">
      <c r="A500" s="9"/>
      <c r="B500" s="9"/>
    </row>
    <row r="501" spans="1:2" ht="21" customHeight="1" x14ac:dyDescent="0.2">
      <c r="A501" s="9"/>
      <c r="B501" s="9"/>
    </row>
    <row r="502" spans="1:2" ht="21" customHeight="1" x14ac:dyDescent="0.2">
      <c r="A502" s="9"/>
      <c r="B502" s="9"/>
    </row>
    <row r="503" spans="1:2" ht="21" customHeight="1" x14ac:dyDescent="0.2">
      <c r="A503" s="9"/>
      <c r="B503" s="9"/>
    </row>
    <row r="504" spans="1:2" ht="21" customHeight="1" x14ac:dyDescent="0.2">
      <c r="A504" s="9"/>
      <c r="B504" s="9"/>
    </row>
    <row r="505" spans="1:2" ht="21" customHeight="1" x14ac:dyDescent="0.2">
      <c r="A505" s="9"/>
      <c r="B505" s="9"/>
    </row>
    <row r="506" spans="1:2" ht="21" customHeight="1" x14ac:dyDescent="0.2">
      <c r="A506" s="9"/>
      <c r="B506" s="9"/>
    </row>
    <row r="507" spans="1:2" ht="21" customHeight="1" x14ac:dyDescent="0.2">
      <c r="A507" s="9"/>
      <c r="B507" s="9"/>
    </row>
    <row r="508" spans="1:2" ht="21" customHeight="1" x14ac:dyDescent="0.2">
      <c r="A508" s="9"/>
      <c r="B508" s="9"/>
    </row>
    <row r="509" spans="1:2" ht="21" customHeight="1" x14ac:dyDescent="0.2">
      <c r="A509" s="9"/>
      <c r="B509" s="9"/>
    </row>
    <row r="510" spans="1:2" ht="21" customHeight="1" x14ac:dyDescent="0.2">
      <c r="A510" s="9"/>
      <c r="B510" s="9"/>
    </row>
    <row r="511" spans="1:2" ht="21" customHeight="1" x14ac:dyDescent="0.2">
      <c r="A511" s="9"/>
      <c r="B511" s="9"/>
    </row>
    <row r="512" spans="1:2" ht="21" customHeight="1" x14ac:dyDescent="0.2">
      <c r="A512" s="9"/>
      <c r="B512" s="9"/>
    </row>
    <row r="513" spans="1:2" ht="21" customHeight="1" x14ac:dyDescent="0.2">
      <c r="A513" s="9"/>
      <c r="B513" s="9"/>
    </row>
    <row r="514" spans="1:2" ht="21" customHeight="1" x14ac:dyDescent="0.2">
      <c r="A514" s="9"/>
      <c r="B514" s="9"/>
    </row>
    <row r="515" spans="1:2" ht="21" customHeight="1" x14ac:dyDescent="0.2">
      <c r="A515" s="9"/>
      <c r="B515" s="9"/>
    </row>
    <row r="516" spans="1:2" ht="21" customHeight="1" x14ac:dyDescent="0.2">
      <c r="A516" s="9"/>
      <c r="B516" s="9"/>
    </row>
    <row r="517" spans="1:2" ht="21" customHeight="1" x14ac:dyDescent="0.2">
      <c r="A517" s="9"/>
      <c r="B517" s="9"/>
    </row>
    <row r="518" spans="1:2" ht="21" customHeight="1" x14ac:dyDescent="0.2">
      <c r="A518" s="9"/>
      <c r="B518" s="9"/>
    </row>
    <row r="519" spans="1:2" ht="21" customHeight="1" x14ac:dyDescent="0.2">
      <c r="A519" s="9"/>
      <c r="B519" s="9"/>
    </row>
    <row r="520" spans="1:2" ht="21" customHeight="1" x14ac:dyDescent="0.2">
      <c r="A520" s="9"/>
      <c r="B520" s="9"/>
    </row>
    <row r="521" spans="1:2" ht="21" customHeight="1" x14ac:dyDescent="0.2">
      <c r="A521" s="9"/>
      <c r="B521" s="9"/>
    </row>
    <row r="522" spans="1:2" ht="21" customHeight="1" x14ac:dyDescent="0.2">
      <c r="A522" s="9"/>
      <c r="B522" s="9"/>
    </row>
    <row r="523" spans="1:2" ht="21" customHeight="1" x14ac:dyDescent="0.2">
      <c r="A523" s="9"/>
      <c r="B523" s="9"/>
    </row>
    <row r="524" spans="1:2" ht="21" customHeight="1" x14ac:dyDescent="0.2">
      <c r="A524" s="9"/>
      <c r="B524" s="9"/>
    </row>
    <row r="525" spans="1:2" ht="21" customHeight="1" x14ac:dyDescent="0.2">
      <c r="A525" s="9"/>
      <c r="B525" s="9"/>
    </row>
    <row r="526" spans="1:2" ht="21" customHeight="1" x14ac:dyDescent="0.2">
      <c r="A526" s="9"/>
      <c r="B526" s="9"/>
    </row>
    <row r="527" spans="1:2" ht="21" customHeight="1" x14ac:dyDescent="0.2">
      <c r="A527" s="9"/>
      <c r="B527" s="9"/>
    </row>
    <row r="528" spans="1:2" ht="21" customHeight="1" x14ac:dyDescent="0.2">
      <c r="A528" s="9"/>
      <c r="B528" s="9"/>
    </row>
    <row r="529" spans="1:2" ht="21" customHeight="1" x14ac:dyDescent="0.2">
      <c r="A529" s="9"/>
      <c r="B529" s="9"/>
    </row>
    <row r="530" spans="1:2" ht="21" customHeight="1" x14ac:dyDescent="0.2">
      <c r="A530" s="9"/>
      <c r="B530" s="9"/>
    </row>
    <row r="531" spans="1:2" ht="21" customHeight="1" x14ac:dyDescent="0.2">
      <c r="A531" s="9"/>
      <c r="B531" s="9"/>
    </row>
    <row r="532" spans="1:2" ht="21" customHeight="1" x14ac:dyDescent="0.2">
      <c r="A532" s="9"/>
      <c r="B532" s="9"/>
    </row>
    <row r="533" spans="1:2" ht="21" customHeight="1" x14ac:dyDescent="0.2">
      <c r="A533" s="9"/>
      <c r="B533" s="9"/>
    </row>
    <row r="534" spans="1:2" ht="21" customHeight="1" x14ac:dyDescent="0.2">
      <c r="A534" s="9"/>
      <c r="B534" s="9"/>
    </row>
    <row r="535" spans="1:2" ht="21" customHeight="1" x14ac:dyDescent="0.2">
      <c r="A535" s="9"/>
      <c r="B535" s="9"/>
    </row>
    <row r="536" spans="1:2" ht="21" customHeight="1" x14ac:dyDescent="0.2">
      <c r="A536" s="9"/>
      <c r="B536" s="9"/>
    </row>
    <row r="537" spans="1:2" ht="21" customHeight="1" x14ac:dyDescent="0.2">
      <c r="A537" s="9"/>
      <c r="B537" s="9"/>
    </row>
    <row r="538" spans="1:2" ht="21" customHeight="1" x14ac:dyDescent="0.2">
      <c r="A538" s="9"/>
      <c r="B538" s="9"/>
    </row>
    <row r="539" spans="1:2" ht="21" customHeight="1" x14ac:dyDescent="0.2">
      <c r="A539" s="9"/>
      <c r="B539" s="9"/>
    </row>
    <row r="540" spans="1:2" ht="21" customHeight="1" x14ac:dyDescent="0.2">
      <c r="A540" s="9"/>
      <c r="B540" s="9"/>
    </row>
    <row r="541" spans="1:2" ht="21" customHeight="1" x14ac:dyDescent="0.2">
      <c r="A541" s="9"/>
      <c r="B541" s="9"/>
    </row>
    <row r="542" spans="1:2" ht="21" customHeight="1" x14ac:dyDescent="0.2">
      <c r="A542" s="9"/>
      <c r="B542" s="9"/>
    </row>
    <row r="543" spans="1:2" ht="21" customHeight="1" x14ac:dyDescent="0.2">
      <c r="A543" s="9"/>
      <c r="B543" s="9"/>
    </row>
    <row r="544" spans="1:2" ht="21" customHeight="1" x14ac:dyDescent="0.2">
      <c r="A544" s="9"/>
      <c r="B544" s="9"/>
    </row>
    <row r="545" spans="1:2" ht="21" customHeight="1" x14ac:dyDescent="0.2">
      <c r="A545" s="9"/>
      <c r="B545" s="9"/>
    </row>
    <row r="546" spans="1:2" ht="21" customHeight="1" x14ac:dyDescent="0.2">
      <c r="A546" s="9"/>
      <c r="B546" s="9"/>
    </row>
    <row r="547" spans="1:2" ht="21" customHeight="1" x14ac:dyDescent="0.2">
      <c r="A547" s="9"/>
      <c r="B547" s="9"/>
    </row>
    <row r="548" spans="1:2" ht="21" customHeight="1" x14ac:dyDescent="0.2">
      <c r="A548" s="9"/>
      <c r="B548" s="9"/>
    </row>
    <row r="549" spans="1:2" ht="21" customHeight="1" x14ac:dyDescent="0.2">
      <c r="A549" s="9"/>
      <c r="B549" s="9"/>
    </row>
    <row r="550" spans="1:2" ht="21" customHeight="1" x14ac:dyDescent="0.2">
      <c r="A550" s="9"/>
      <c r="B550" s="9"/>
    </row>
    <row r="551" spans="1:2" ht="21" customHeight="1" x14ac:dyDescent="0.2">
      <c r="A551" s="9"/>
      <c r="B551" s="9"/>
    </row>
    <row r="552" spans="1:2" ht="21" customHeight="1" x14ac:dyDescent="0.2">
      <c r="A552" s="9"/>
      <c r="B552" s="9"/>
    </row>
    <row r="553" spans="1:2" ht="21" customHeight="1" x14ac:dyDescent="0.2">
      <c r="A553" s="9"/>
      <c r="B553" s="9"/>
    </row>
    <row r="554" spans="1:2" ht="21" customHeight="1" x14ac:dyDescent="0.2">
      <c r="A554" s="9"/>
      <c r="B554" s="9"/>
    </row>
    <row r="555" spans="1:2" ht="21" customHeight="1" x14ac:dyDescent="0.2">
      <c r="A555" s="9"/>
      <c r="B555" s="9"/>
    </row>
    <row r="556" spans="1:2" ht="21" customHeight="1" x14ac:dyDescent="0.2">
      <c r="A556" s="9"/>
      <c r="B556" s="9"/>
    </row>
    <row r="557" spans="1:2" ht="21" customHeight="1" x14ac:dyDescent="0.2">
      <c r="A557" s="9"/>
      <c r="B557" s="9"/>
    </row>
    <row r="558" spans="1:2" ht="21" customHeight="1" x14ac:dyDescent="0.2">
      <c r="A558" s="9"/>
      <c r="B558" s="9"/>
    </row>
    <row r="559" spans="1:2" ht="21" customHeight="1" x14ac:dyDescent="0.2">
      <c r="A559" s="9"/>
      <c r="B559" s="9"/>
    </row>
    <row r="560" spans="1:2" ht="21" customHeight="1" x14ac:dyDescent="0.2">
      <c r="A560" s="9"/>
      <c r="B560" s="9"/>
    </row>
    <row r="561" spans="1:2" ht="21" customHeight="1" x14ac:dyDescent="0.2">
      <c r="A561" s="9"/>
      <c r="B561" s="9"/>
    </row>
    <row r="562" spans="1:2" ht="21" customHeight="1" x14ac:dyDescent="0.2">
      <c r="A562" s="9"/>
      <c r="B562" s="9"/>
    </row>
    <row r="563" spans="1:2" ht="21" customHeight="1" x14ac:dyDescent="0.2">
      <c r="A563" s="9"/>
      <c r="B563" s="9"/>
    </row>
    <row r="564" spans="1:2" ht="21" customHeight="1" x14ac:dyDescent="0.2">
      <c r="A564" s="9"/>
      <c r="B564" s="9"/>
    </row>
    <row r="565" spans="1:2" ht="21" customHeight="1" x14ac:dyDescent="0.2">
      <c r="A565" s="9"/>
      <c r="B565" s="9"/>
    </row>
    <row r="566" spans="1:2" ht="21" customHeight="1" x14ac:dyDescent="0.2">
      <c r="A566" s="9"/>
      <c r="B566" s="9"/>
    </row>
    <row r="567" spans="1:2" ht="21" customHeight="1" x14ac:dyDescent="0.2">
      <c r="A567" s="9"/>
      <c r="B567" s="9"/>
    </row>
    <row r="568" spans="1:2" ht="21" customHeight="1" x14ac:dyDescent="0.2">
      <c r="A568" s="9"/>
      <c r="B568" s="9"/>
    </row>
    <row r="569" spans="1:2" ht="21" customHeight="1" x14ac:dyDescent="0.2">
      <c r="A569" s="9"/>
      <c r="B569" s="9"/>
    </row>
    <row r="570" spans="1:2" ht="21" customHeight="1" x14ac:dyDescent="0.2">
      <c r="A570" s="9"/>
      <c r="B570" s="9"/>
    </row>
    <row r="571" spans="1:2" ht="21" customHeight="1" x14ac:dyDescent="0.2">
      <c r="A571" s="9"/>
      <c r="B571" s="9"/>
    </row>
    <row r="572" spans="1:2" ht="21" customHeight="1" x14ac:dyDescent="0.2">
      <c r="A572" s="9"/>
      <c r="B572" s="9"/>
    </row>
    <row r="573" spans="1:2" ht="21" customHeight="1" x14ac:dyDescent="0.2">
      <c r="A573" s="9"/>
      <c r="B573" s="9"/>
    </row>
    <row r="574" spans="1:2" ht="21" customHeight="1" x14ac:dyDescent="0.2">
      <c r="A574" s="9"/>
      <c r="B574" s="9"/>
    </row>
    <row r="575" spans="1:2" ht="21" customHeight="1" x14ac:dyDescent="0.2">
      <c r="A575" s="9"/>
      <c r="B575" s="9"/>
    </row>
    <row r="576" spans="1:2" ht="21" customHeight="1" x14ac:dyDescent="0.2">
      <c r="A576" s="9"/>
      <c r="B576" s="9"/>
    </row>
    <row r="577" spans="1:2" ht="21" customHeight="1" x14ac:dyDescent="0.2">
      <c r="A577" s="9"/>
      <c r="B577" s="9"/>
    </row>
    <row r="578" spans="1:2" ht="21" customHeight="1" x14ac:dyDescent="0.2">
      <c r="A578" s="9"/>
      <c r="B578" s="9"/>
    </row>
    <row r="579" spans="1:2" ht="21" customHeight="1" x14ac:dyDescent="0.2">
      <c r="A579" s="9"/>
      <c r="B579" s="9"/>
    </row>
    <row r="580" spans="1:2" ht="21" customHeight="1" x14ac:dyDescent="0.2">
      <c r="A580" s="9"/>
      <c r="B580" s="9"/>
    </row>
    <row r="581" spans="1:2" ht="21" customHeight="1" x14ac:dyDescent="0.2">
      <c r="A581" s="9"/>
      <c r="B581" s="9"/>
    </row>
    <row r="582" spans="1:2" ht="21" customHeight="1" x14ac:dyDescent="0.2">
      <c r="A582" s="9"/>
      <c r="B582" s="9"/>
    </row>
    <row r="583" spans="1:2" ht="21" customHeight="1" x14ac:dyDescent="0.2">
      <c r="A583" s="9"/>
      <c r="B583" s="9"/>
    </row>
    <row r="584" spans="1:2" ht="21" customHeight="1" x14ac:dyDescent="0.2">
      <c r="A584" s="9"/>
      <c r="B584" s="9"/>
    </row>
    <row r="585" spans="1:2" ht="21" customHeight="1" x14ac:dyDescent="0.2">
      <c r="A585" s="9"/>
      <c r="B585" s="9"/>
    </row>
    <row r="586" spans="1:2" ht="21" customHeight="1" x14ac:dyDescent="0.2">
      <c r="A586" s="9"/>
      <c r="B586" s="9"/>
    </row>
    <row r="587" spans="1:2" ht="21" customHeight="1" x14ac:dyDescent="0.2">
      <c r="A587" s="9"/>
      <c r="B587" s="9"/>
    </row>
    <row r="588" spans="1:2" ht="21" customHeight="1" x14ac:dyDescent="0.2">
      <c r="A588" s="9"/>
      <c r="B588" s="9"/>
    </row>
    <row r="589" spans="1:2" ht="21" customHeight="1" x14ac:dyDescent="0.2">
      <c r="A589" s="9"/>
      <c r="B589" s="9"/>
    </row>
    <row r="590" spans="1:2" ht="21" customHeight="1" x14ac:dyDescent="0.2">
      <c r="A590" s="9"/>
      <c r="B590" s="9"/>
    </row>
    <row r="591" spans="1:2" ht="21" customHeight="1" x14ac:dyDescent="0.2">
      <c r="A591" s="9"/>
      <c r="B591" s="9"/>
    </row>
    <row r="592" spans="1:2" ht="21" customHeight="1" x14ac:dyDescent="0.2">
      <c r="A592" s="9"/>
      <c r="B592" s="9"/>
    </row>
    <row r="593" spans="1:2" ht="21" customHeight="1" x14ac:dyDescent="0.2">
      <c r="A593" s="9"/>
      <c r="B593" s="9"/>
    </row>
    <row r="594" spans="1:2" ht="21" customHeight="1" x14ac:dyDescent="0.2">
      <c r="A594" s="9"/>
      <c r="B594" s="9"/>
    </row>
    <row r="595" spans="1:2" ht="21" customHeight="1" x14ac:dyDescent="0.2">
      <c r="A595" s="9"/>
      <c r="B595" s="9"/>
    </row>
    <row r="596" spans="1:2" ht="21" customHeight="1" x14ac:dyDescent="0.2">
      <c r="A596" s="9"/>
      <c r="B596" s="9"/>
    </row>
    <row r="597" spans="1:2" ht="21" customHeight="1" x14ac:dyDescent="0.2">
      <c r="A597" s="9"/>
      <c r="B597" s="9"/>
    </row>
    <row r="598" spans="1:2" ht="21" customHeight="1" x14ac:dyDescent="0.2">
      <c r="A598" s="9"/>
      <c r="B598" s="9"/>
    </row>
    <row r="599" spans="1:2" ht="21" customHeight="1" x14ac:dyDescent="0.2">
      <c r="A599" s="9"/>
      <c r="B599" s="9"/>
    </row>
    <row r="600" spans="1:2" ht="21" customHeight="1" x14ac:dyDescent="0.2">
      <c r="A600" s="9"/>
      <c r="B600" s="9"/>
    </row>
    <row r="601" spans="1:2" ht="21" customHeight="1" x14ac:dyDescent="0.2">
      <c r="A601" s="9"/>
      <c r="B601" s="9"/>
    </row>
    <row r="602" spans="1:2" ht="21" customHeight="1" x14ac:dyDescent="0.2">
      <c r="A602" s="9"/>
      <c r="B602" s="9"/>
    </row>
    <row r="603" spans="1:2" ht="21" customHeight="1" x14ac:dyDescent="0.2">
      <c r="A603" s="9"/>
      <c r="B603" s="9"/>
    </row>
    <row r="604" spans="1:2" ht="21" customHeight="1" x14ac:dyDescent="0.2">
      <c r="A604" s="9"/>
      <c r="B604" s="9"/>
    </row>
    <row r="605" spans="1:2" ht="21" customHeight="1" x14ac:dyDescent="0.2">
      <c r="A605" s="9"/>
      <c r="B605" s="9"/>
    </row>
    <row r="606" spans="1:2" ht="21" customHeight="1" x14ac:dyDescent="0.2">
      <c r="A606" s="9"/>
      <c r="B606" s="9"/>
    </row>
    <row r="607" spans="1:2" ht="21" customHeight="1" x14ac:dyDescent="0.2">
      <c r="A607" s="9"/>
      <c r="B607" s="9"/>
    </row>
    <row r="608" spans="1:2" ht="21" customHeight="1" x14ac:dyDescent="0.2">
      <c r="A608" s="9"/>
      <c r="B608" s="9"/>
    </row>
    <row r="609" spans="1:2" ht="21" customHeight="1" x14ac:dyDescent="0.2">
      <c r="A609" s="9"/>
      <c r="B609" s="9"/>
    </row>
    <row r="610" spans="1:2" ht="21" customHeight="1" x14ac:dyDescent="0.2">
      <c r="A610" s="9"/>
      <c r="B610" s="9"/>
    </row>
    <row r="611" spans="1:2" ht="21" customHeight="1" x14ac:dyDescent="0.2">
      <c r="A611" s="9"/>
      <c r="B611" s="9"/>
    </row>
    <row r="612" spans="1:2" ht="21" customHeight="1" x14ac:dyDescent="0.2">
      <c r="A612" s="9"/>
      <c r="B612" s="9"/>
    </row>
    <row r="613" spans="1:2" ht="21" customHeight="1" x14ac:dyDescent="0.2">
      <c r="A613" s="9"/>
      <c r="B613" s="9"/>
    </row>
    <row r="614" spans="1:2" ht="21" customHeight="1" x14ac:dyDescent="0.2">
      <c r="A614" s="9"/>
      <c r="B614" s="9"/>
    </row>
    <row r="615" spans="1:2" ht="21" customHeight="1" x14ac:dyDescent="0.2">
      <c r="A615" s="9"/>
      <c r="B615" s="9"/>
    </row>
    <row r="616" spans="1:2" ht="21" customHeight="1" x14ac:dyDescent="0.2">
      <c r="A616" s="9"/>
      <c r="B616" s="9"/>
    </row>
    <row r="617" spans="1:2" ht="21" customHeight="1" x14ac:dyDescent="0.2">
      <c r="A617" s="9"/>
      <c r="B617" s="9"/>
    </row>
    <row r="618" spans="1:2" ht="21" customHeight="1" x14ac:dyDescent="0.2">
      <c r="A618" s="9"/>
      <c r="B618" s="9"/>
    </row>
    <row r="619" spans="1:2" ht="21" customHeight="1" x14ac:dyDescent="0.2">
      <c r="A619" s="9"/>
      <c r="B619" s="9"/>
    </row>
    <row r="620" spans="1:2" ht="21" customHeight="1" x14ac:dyDescent="0.2">
      <c r="A620" s="9"/>
      <c r="B620" s="9"/>
    </row>
    <row r="621" spans="1:2" ht="21" customHeight="1" x14ac:dyDescent="0.2">
      <c r="A621" s="9"/>
      <c r="B621" s="9"/>
    </row>
    <row r="622" spans="1:2" ht="21" customHeight="1" x14ac:dyDescent="0.2">
      <c r="A622" s="9"/>
      <c r="B622" s="9"/>
    </row>
    <row r="623" spans="1:2" ht="21" customHeight="1" x14ac:dyDescent="0.2">
      <c r="A623" s="9"/>
      <c r="B623" s="9"/>
    </row>
    <row r="624" spans="1:2" ht="21" customHeight="1" x14ac:dyDescent="0.2">
      <c r="A624" s="9"/>
      <c r="B624" s="9"/>
    </row>
    <row r="625" spans="1:2" ht="21" customHeight="1" x14ac:dyDescent="0.2">
      <c r="A625" s="9"/>
      <c r="B625" s="9"/>
    </row>
    <row r="626" spans="1:2" ht="21" customHeight="1" x14ac:dyDescent="0.2">
      <c r="A626" s="9"/>
      <c r="B626" s="9"/>
    </row>
    <row r="627" spans="1:2" ht="21" customHeight="1" x14ac:dyDescent="0.2">
      <c r="A627" s="9"/>
      <c r="B627" s="9"/>
    </row>
    <row r="628" spans="1:2" ht="21" customHeight="1" x14ac:dyDescent="0.2">
      <c r="A628" s="9"/>
      <c r="B628" s="9"/>
    </row>
    <row r="629" spans="1:2" ht="21" customHeight="1" x14ac:dyDescent="0.2">
      <c r="A629" s="9"/>
      <c r="B629" s="9"/>
    </row>
    <row r="630" spans="1:2" ht="21" customHeight="1" x14ac:dyDescent="0.2">
      <c r="A630" s="9"/>
      <c r="B630" s="9"/>
    </row>
    <row r="631" spans="1:2" ht="21" customHeight="1" x14ac:dyDescent="0.2">
      <c r="A631" s="9"/>
      <c r="B631" s="9"/>
    </row>
    <row r="632" spans="1:2" ht="21" customHeight="1" x14ac:dyDescent="0.2">
      <c r="A632" s="9"/>
      <c r="B632" s="9"/>
    </row>
    <row r="633" spans="1:2" ht="21" customHeight="1" x14ac:dyDescent="0.2">
      <c r="A633" s="9"/>
      <c r="B633" s="9"/>
    </row>
    <row r="634" spans="1:2" ht="21" customHeight="1" x14ac:dyDescent="0.2">
      <c r="A634" s="9"/>
      <c r="B634" s="9"/>
    </row>
    <row r="635" spans="1:2" ht="21" customHeight="1" x14ac:dyDescent="0.2">
      <c r="A635" s="9"/>
      <c r="B635" s="9"/>
    </row>
    <row r="636" spans="1:2" ht="21" customHeight="1" x14ac:dyDescent="0.2">
      <c r="A636" s="9"/>
      <c r="B636" s="9"/>
    </row>
    <row r="637" spans="1:2" ht="21" customHeight="1" x14ac:dyDescent="0.2">
      <c r="A637" s="9"/>
      <c r="B637" s="9"/>
    </row>
    <row r="638" spans="1:2" ht="21" customHeight="1" x14ac:dyDescent="0.2">
      <c r="A638" s="9"/>
      <c r="B638" s="9"/>
    </row>
    <row r="639" spans="1:2" ht="21" customHeight="1" x14ac:dyDescent="0.2">
      <c r="A639" s="9"/>
      <c r="B639" s="9"/>
    </row>
    <row r="640" spans="1:2" ht="21" customHeight="1" x14ac:dyDescent="0.2">
      <c r="A640" s="9"/>
      <c r="B640" s="9"/>
    </row>
    <row r="641" spans="1:2" ht="21" customHeight="1" x14ac:dyDescent="0.2">
      <c r="A641" s="9"/>
      <c r="B641" s="9"/>
    </row>
    <row r="642" spans="1:2" ht="21" customHeight="1" x14ac:dyDescent="0.2">
      <c r="A642" s="9"/>
      <c r="B642" s="9"/>
    </row>
    <row r="643" spans="1:2" ht="21" customHeight="1" x14ac:dyDescent="0.2">
      <c r="A643" s="9"/>
      <c r="B643" s="9"/>
    </row>
    <row r="644" spans="1:2" ht="21" customHeight="1" x14ac:dyDescent="0.2">
      <c r="A644" s="9"/>
      <c r="B644" s="9"/>
    </row>
    <row r="645" spans="1:2" ht="21" customHeight="1" x14ac:dyDescent="0.2">
      <c r="A645" s="9"/>
      <c r="B645" s="9"/>
    </row>
    <row r="646" spans="1:2" ht="21" customHeight="1" x14ac:dyDescent="0.2">
      <c r="A646" s="9"/>
      <c r="B646" s="9"/>
    </row>
    <row r="647" spans="1:2" ht="21" customHeight="1" x14ac:dyDescent="0.2">
      <c r="A647" s="9"/>
      <c r="B647" s="9"/>
    </row>
    <row r="648" spans="1:2" ht="21" customHeight="1" x14ac:dyDescent="0.2">
      <c r="A648" s="9"/>
      <c r="B648" s="9"/>
    </row>
    <row r="649" spans="1:2" ht="21" customHeight="1" x14ac:dyDescent="0.2">
      <c r="A649" s="9"/>
      <c r="B649" s="9"/>
    </row>
    <row r="650" spans="1:2" ht="21" customHeight="1" x14ac:dyDescent="0.2">
      <c r="A650" s="9"/>
      <c r="B650" s="9"/>
    </row>
    <row r="651" spans="1:2" ht="21" customHeight="1" x14ac:dyDescent="0.2">
      <c r="A651" s="9"/>
      <c r="B651" s="9"/>
    </row>
    <row r="652" spans="1:2" ht="21" customHeight="1" x14ac:dyDescent="0.2">
      <c r="A652" s="9"/>
      <c r="B652" s="9"/>
    </row>
    <row r="653" spans="1:2" ht="21" customHeight="1" x14ac:dyDescent="0.2">
      <c r="A653" s="9"/>
      <c r="B653" s="9"/>
    </row>
    <row r="654" spans="1:2" ht="21" customHeight="1" x14ac:dyDescent="0.2">
      <c r="A654" s="9"/>
      <c r="B654" s="9"/>
    </row>
    <row r="655" spans="1:2" ht="21" customHeight="1" x14ac:dyDescent="0.2">
      <c r="A655" s="9"/>
      <c r="B655" s="9"/>
    </row>
    <row r="656" spans="1:2" ht="21" customHeight="1" x14ac:dyDescent="0.2">
      <c r="A656" s="9"/>
      <c r="B656" s="9"/>
    </row>
    <row r="657" spans="1:2" ht="21" customHeight="1" x14ac:dyDescent="0.2">
      <c r="A657" s="9"/>
      <c r="B657" s="9"/>
    </row>
    <row r="658" spans="1:2" ht="21" customHeight="1" x14ac:dyDescent="0.2">
      <c r="A658" s="9"/>
      <c r="B658" s="9"/>
    </row>
    <row r="659" spans="1:2" ht="21" customHeight="1" x14ac:dyDescent="0.2">
      <c r="A659" s="9"/>
      <c r="B659" s="9"/>
    </row>
    <row r="660" spans="1:2" ht="21" customHeight="1" x14ac:dyDescent="0.2">
      <c r="A660" s="9"/>
      <c r="B660" s="9"/>
    </row>
    <row r="661" spans="1:2" ht="21" customHeight="1" x14ac:dyDescent="0.2">
      <c r="A661" s="9"/>
      <c r="B661" s="9"/>
    </row>
    <row r="662" spans="1:2" ht="21" customHeight="1" x14ac:dyDescent="0.2">
      <c r="A662" s="9"/>
      <c r="B662" s="9"/>
    </row>
    <row r="663" spans="1:2" ht="21" customHeight="1" x14ac:dyDescent="0.2">
      <c r="A663" s="9"/>
      <c r="B663" s="9"/>
    </row>
    <row r="664" spans="1:2" ht="21" customHeight="1" x14ac:dyDescent="0.2">
      <c r="A664" s="9"/>
      <c r="B664" s="9"/>
    </row>
    <row r="665" spans="1:2" ht="21" customHeight="1" x14ac:dyDescent="0.2">
      <c r="A665" s="9"/>
      <c r="B665" s="9"/>
    </row>
    <row r="666" spans="1:2" ht="21" customHeight="1" x14ac:dyDescent="0.2">
      <c r="A666" s="9"/>
      <c r="B666" s="9"/>
    </row>
    <row r="667" spans="1:2" ht="21" customHeight="1" x14ac:dyDescent="0.2">
      <c r="A667" s="9"/>
      <c r="B667" s="9"/>
    </row>
    <row r="668" spans="1:2" ht="21" customHeight="1" x14ac:dyDescent="0.2">
      <c r="A668" s="9"/>
      <c r="B668" s="9"/>
    </row>
    <row r="669" spans="1:2" ht="21" customHeight="1" x14ac:dyDescent="0.2">
      <c r="A669" s="9"/>
      <c r="B669" s="9"/>
    </row>
    <row r="670" spans="1:2" ht="21" customHeight="1" x14ac:dyDescent="0.2">
      <c r="A670" s="9"/>
      <c r="B670" s="9"/>
    </row>
    <row r="671" spans="1:2" ht="21" customHeight="1" x14ac:dyDescent="0.2">
      <c r="A671" s="9"/>
      <c r="B671" s="9"/>
    </row>
    <row r="672" spans="1:2" ht="21" customHeight="1" x14ac:dyDescent="0.2">
      <c r="A672" s="9"/>
      <c r="B672" s="9"/>
    </row>
    <row r="673" spans="1:2" ht="21" customHeight="1" x14ac:dyDescent="0.2">
      <c r="A673" s="9"/>
      <c r="B673" s="9"/>
    </row>
    <row r="674" spans="1:2" ht="21" customHeight="1" x14ac:dyDescent="0.2">
      <c r="A674" s="9"/>
      <c r="B674" s="9"/>
    </row>
    <row r="675" spans="1:2" ht="21" customHeight="1" x14ac:dyDescent="0.2">
      <c r="A675" s="9"/>
      <c r="B675" s="9"/>
    </row>
    <row r="676" spans="1:2" ht="21" customHeight="1" x14ac:dyDescent="0.2">
      <c r="A676" s="9"/>
      <c r="B676" s="9"/>
    </row>
    <row r="677" spans="1:2" ht="21" customHeight="1" x14ac:dyDescent="0.2">
      <c r="A677" s="9"/>
      <c r="B677" s="9"/>
    </row>
    <row r="678" spans="1:2" ht="21" customHeight="1" x14ac:dyDescent="0.2">
      <c r="A678" s="9"/>
      <c r="B678" s="9"/>
    </row>
    <row r="679" spans="1:2" ht="21" customHeight="1" x14ac:dyDescent="0.2">
      <c r="A679" s="9"/>
      <c r="B679" s="9"/>
    </row>
    <row r="680" spans="1:2" ht="21" customHeight="1" x14ac:dyDescent="0.2">
      <c r="A680" s="9"/>
      <c r="B680" s="9"/>
    </row>
    <row r="681" spans="1:2" ht="21" customHeight="1" x14ac:dyDescent="0.2">
      <c r="A681" s="9"/>
      <c r="B681" s="9"/>
    </row>
    <row r="682" spans="1:2" ht="21" customHeight="1" x14ac:dyDescent="0.2">
      <c r="A682" s="9"/>
      <c r="B682" s="9"/>
    </row>
    <row r="683" spans="1:2" ht="21" customHeight="1" x14ac:dyDescent="0.2">
      <c r="A683" s="9"/>
      <c r="B683" s="9"/>
    </row>
    <row r="684" spans="1:2" ht="21" customHeight="1" x14ac:dyDescent="0.2">
      <c r="A684" s="9"/>
      <c r="B684" s="9"/>
    </row>
    <row r="685" spans="1:2" ht="21" customHeight="1" x14ac:dyDescent="0.2">
      <c r="A685" s="9"/>
      <c r="B685" s="9"/>
    </row>
    <row r="686" spans="1:2" ht="21" customHeight="1" x14ac:dyDescent="0.2">
      <c r="A686" s="9"/>
      <c r="B686" s="9"/>
    </row>
    <row r="687" spans="1:2" ht="21" customHeight="1" x14ac:dyDescent="0.2">
      <c r="A687" s="9"/>
      <c r="B687" s="9"/>
    </row>
    <row r="688" spans="1:2" ht="21" customHeight="1" x14ac:dyDescent="0.2">
      <c r="A688" s="9"/>
      <c r="B688" s="9"/>
    </row>
    <row r="689" spans="1:2" ht="21" customHeight="1" x14ac:dyDescent="0.2">
      <c r="A689" s="9"/>
      <c r="B689" s="9"/>
    </row>
    <row r="690" spans="1:2" ht="21" customHeight="1" x14ac:dyDescent="0.2">
      <c r="A690" s="9"/>
      <c r="B690" s="9"/>
    </row>
    <row r="691" spans="1:2" ht="21" customHeight="1" x14ac:dyDescent="0.2">
      <c r="A691" s="9"/>
      <c r="B691" s="9"/>
    </row>
    <row r="692" spans="1:2" ht="21" customHeight="1" x14ac:dyDescent="0.2">
      <c r="A692" s="9"/>
      <c r="B692" s="9"/>
    </row>
    <row r="693" spans="1:2" ht="21" customHeight="1" x14ac:dyDescent="0.2">
      <c r="A693" s="9"/>
      <c r="B693" s="9"/>
    </row>
    <row r="694" spans="1:2" ht="21" customHeight="1" x14ac:dyDescent="0.2">
      <c r="A694" s="9"/>
      <c r="B694" s="9"/>
    </row>
    <row r="695" spans="1:2" ht="21" customHeight="1" x14ac:dyDescent="0.2">
      <c r="A695" s="9"/>
      <c r="B695" s="9"/>
    </row>
    <row r="696" spans="1:2" ht="21" customHeight="1" x14ac:dyDescent="0.2">
      <c r="A696" s="9"/>
      <c r="B696" s="9"/>
    </row>
    <row r="697" spans="1:2" ht="21" customHeight="1" x14ac:dyDescent="0.2">
      <c r="A697" s="9"/>
      <c r="B697" s="9"/>
    </row>
    <row r="698" spans="1:2" ht="21" customHeight="1" x14ac:dyDescent="0.2">
      <c r="A698" s="9"/>
      <c r="B698" s="9"/>
    </row>
    <row r="699" spans="1:2" ht="21" customHeight="1" x14ac:dyDescent="0.2">
      <c r="A699" s="9"/>
      <c r="B699" s="9"/>
    </row>
    <row r="700" spans="1:2" ht="21" customHeight="1" x14ac:dyDescent="0.2">
      <c r="A700" s="9"/>
      <c r="B700" s="9"/>
    </row>
    <row r="701" spans="1:2" ht="21" customHeight="1" x14ac:dyDescent="0.2">
      <c r="A701" s="9"/>
      <c r="B701" s="9"/>
    </row>
    <row r="702" spans="1:2" ht="21" customHeight="1" x14ac:dyDescent="0.2">
      <c r="A702" s="9"/>
      <c r="B702" s="9"/>
    </row>
    <row r="703" spans="1:2" ht="21" customHeight="1" x14ac:dyDescent="0.2">
      <c r="A703" s="9"/>
      <c r="B703" s="9"/>
    </row>
    <row r="704" spans="1:2" ht="21" customHeight="1" x14ac:dyDescent="0.2">
      <c r="A704" s="9"/>
      <c r="B704" s="9"/>
    </row>
    <row r="705" spans="1:2" ht="21" customHeight="1" x14ac:dyDescent="0.2">
      <c r="A705" s="9"/>
      <c r="B705" s="9"/>
    </row>
    <row r="706" spans="1:2" ht="21" customHeight="1" x14ac:dyDescent="0.2">
      <c r="A706" s="9"/>
      <c r="B706" s="9"/>
    </row>
    <row r="707" spans="1:2" ht="21" customHeight="1" x14ac:dyDescent="0.2">
      <c r="A707" s="9"/>
      <c r="B707" s="9"/>
    </row>
    <row r="708" spans="1:2" ht="21" customHeight="1" x14ac:dyDescent="0.2">
      <c r="A708" s="9"/>
      <c r="B708" s="9"/>
    </row>
    <row r="709" spans="1:2" ht="21" customHeight="1" x14ac:dyDescent="0.2">
      <c r="A709" s="9"/>
      <c r="B709" s="9"/>
    </row>
    <row r="710" spans="1:2" ht="21" customHeight="1" x14ac:dyDescent="0.2">
      <c r="A710" s="9"/>
      <c r="B710" s="9"/>
    </row>
    <row r="711" spans="1:2" ht="21" customHeight="1" x14ac:dyDescent="0.2">
      <c r="A711" s="9"/>
      <c r="B711" s="9"/>
    </row>
    <row r="712" spans="1:2" ht="21" customHeight="1" x14ac:dyDescent="0.2">
      <c r="A712" s="9"/>
      <c r="B712" s="9"/>
    </row>
    <row r="713" spans="1:2" ht="21" customHeight="1" x14ac:dyDescent="0.2">
      <c r="A713" s="9"/>
      <c r="B713" s="9"/>
    </row>
    <row r="714" spans="1:2" ht="21" customHeight="1" x14ac:dyDescent="0.2">
      <c r="A714" s="9"/>
      <c r="B714" s="9"/>
    </row>
    <row r="715" spans="1:2" ht="21" customHeight="1" x14ac:dyDescent="0.2">
      <c r="A715" s="9"/>
      <c r="B715" s="9"/>
    </row>
    <row r="716" spans="1:2" ht="21" customHeight="1" x14ac:dyDescent="0.2">
      <c r="A716" s="9"/>
      <c r="B716" s="9"/>
    </row>
    <row r="717" spans="1:2" ht="21" customHeight="1" x14ac:dyDescent="0.2">
      <c r="A717" s="9"/>
      <c r="B717" s="9"/>
    </row>
    <row r="718" spans="1:2" ht="21" customHeight="1" x14ac:dyDescent="0.2">
      <c r="A718" s="9"/>
      <c r="B718" s="9"/>
    </row>
    <row r="719" spans="1:2" ht="21" customHeight="1" x14ac:dyDescent="0.2">
      <c r="A719" s="9"/>
      <c r="B719" s="9"/>
    </row>
    <row r="720" spans="1:2" ht="21" customHeight="1" x14ac:dyDescent="0.2">
      <c r="A720" s="9"/>
      <c r="B720" s="9"/>
    </row>
    <row r="721" spans="1:2" ht="21" customHeight="1" x14ac:dyDescent="0.2">
      <c r="A721" s="9"/>
      <c r="B721" s="9"/>
    </row>
    <row r="722" spans="1:2" ht="21" customHeight="1" x14ac:dyDescent="0.2">
      <c r="A722" s="9"/>
      <c r="B722" s="9"/>
    </row>
    <row r="723" spans="1:2" ht="21" customHeight="1" x14ac:dyDescent="0.2">
      <c r="A723" s="9"/>
      <c r="B723" s="9"/>
    </row>
    <row r="724" spans="1:2" ht="21" customHeight="1" x14ac:dyDescent="0.2">
      <c r="A724" s="9"/>
      <c r="B724" s="9"/>
    </row>
    <row r="725" spans="1:2" ht="21" customHeight="1" x14ac:dyDescent="0.2">
      <c r="A725" s="9"/>
      <c r="B725" s="9"/>
    </row>
    <row r="726" spans="1:2" ht="21" customHeight="1" x14ac:dyDescent="0.2">
      <c r="A726" s="9"/>
      <c r="B726" s="9"/>
    </row>
    <row r="727" spans="1:2" ht="21" customHeight="1" x14ac:dyDescent="0.2">
      <c r="A727" s="9"/>
      <c r="B727" s="9"/>
    </row>
    <row r="728" spans="1:2" ht="21" customHeight="1" x14ac:dyDescent="0.2">
      <c r="A728" s="9"/>
      <c r="B728" s="9"/>
    </row>
    <row r="729" spans="1:2" ht="21" customHeight="1" x14ac:dyDescent="0.2">
      <c r="A729" s="9"/>
      <c r="B729" s="9"/>
    </row>
    <row r="730" spans="1:2" ht="21" customHeight="1" x14ac:dyDescent="0.2">
      <c r="A730" s="9"/>
      <c r="B730" s="9"/>
    </row>
    <row r="731" spans="1:2" ht="21" customHeight="1" x14ac:dyDescent="0.2">
      <c r="A731" s="9"/>
      <c r="B731" s="9"/>
    </row>
    <row r="732" spans="1:2" ht="21" customHeight="1" x14ac:dyDescent="0.2">
      <c r="A732" s="9"/>
      <c r="B732" s="9"/>
    </row>
    <row r="733" spans="1:2" ht="21" customHeight="1" x14ac:dyDescent="0.2">
      <c r="A733" s="9"/>
      <c r="B733" s="9"/>
    </row>
    <row r="734" spans="1:2" ht="21" customHeight="1" x14ac:dyDescent="0.2">
      <c r="A734" s="9"/>
      <c r="B734" s="9"/>
    </row>
    <row r="735" spans="1:2" ht="21" customHeight="1" x14ac:dyDescent="0.2">
      <c r="A735" s="9"/>
      <c r="B735" s="9"/>
    </row>
    <row r="736" spans="1:2" ht="21" customHeight="1" x14ac:dyDescent="0.2">
      <c r="A736" s="9"/>
      <c r="B736" s="9"/>
    </row>
    <row r="737" spans="1:2" ht="21" customHeight="1" x14ac:dyDescent="0.2">
      <c r="A737" s="9"/>
      <c r="B737" s="9"/>
    </row>
    <row r="738" spans="1:2" ht="21" customHeight="1" x14ac:dyDescent="0.2">
      <c r="A738" s="9"/>
      <c r="B738" s="9"/>
    </row>
    <row r="739" spans="1:2" ht="21" customHeight="1" x14ac:dyDescent="0.2">
      <c r="A739" s="9"/>
      <c r="B739" s="9"/>
    </row>
    <row r="740" spans="1:2" ht="21" customHeight="1" x14ac:dyDescent="0.2">
      <c r="A740" s="9"/>
      <c r="B740" s="9"/>
    </row>
    <row r="741" spans="1:2" ht="21" customHeight="1" x14ac:dyDescent="0.2">
      <c r="A741" s="9"/>
      <c r="B741" s="9"/>
    </row>
    <row r="742" spans="1:2" ht="21" customHeight="1" x14ac:dyDescent="0.2">
      <c r="A742" s="9"/>
      <c r="B742" s="9"/>
    </row>
    <row r="743" spans="1:2" ht="21" customHeight="1" x14ac:dyDescent="0.2">
      <c r="A743" s="9"/>
      <c r="B743" s="9"/>
    </row>
    <row r="744" spans="1:2" ht="21" customHeight="1" x14ac:dyDescent="0.2">
      <c r="A744" s="9"/>
      <c r="B744" s="9"/>
    </row>
    <row r="745" spans="1:2" ht="21" customHeight="1" x14ac:dyDescent="0.2">
      <c r="A745" s="9"/>
      <c r="B745" s="9"/>
    </row>
    <row r="746" spans="1:2" ht="21" customHeight="1" x14ac:dyDescent="0.2">
      <c r="A746" s="9"/>
      <c r="B746" s="9"/>
    </row>
    <row r="747" spans="1:2" ht="21" customHeight="1" x14ac:dyDescent="0.2">
      <c r="A747" s="9"/>
      <c r="B747" s="9"/>
    </row>
    <row r="748" spans="1:2" ht="21" customHeight="1" x14ac:dyDescent="0.2">
      <c r="A748" s="9"/>
      <c r="B748" s="9"/>
    </row>
    <row r="749" spans="1:2" ht="21" customHeight="1" x14ac:dyDescent="0.2">
      <c r="A749" s="9"/>
      <c r="B749" s="9"/>
    </row>
    <row r="750" spans="1:2" ht="21" customHeight="1" x14ac:dyDescent="0.2">
      <c r="A750" s="9"/>
      <c r="B750" s="9"/>
    </row>
    <row r="751" spans="1:2" ht="21" customHeight="1" x14ac:dyDescent="0.2">
      <c r="A751" s="9"/>
      <c r="B751" s="9"/>
    </row>
    <row r="752" spans="1:2" ht="21" customHeight="1" x14ac:dyDescent="0.2">
      <c r="A752" s="9"/>
      <c r="B752" s="9"/>
    </row>
    <row r="753" spans="1:2" ht="21" customHeight="1" x14ac:dyDescent="0.2">
      <c r="A753" s="9"/>
      <c r="B753" s="9"/>
    </row>
    <row r="754" spans="1:2" ht="21" customHeight="1" x14ac:dyDescent="0.2">
      <c r="A754" s="9"/>
      <c r="B754" s="9"/>
    </row>
    <row r="755" spans="1:2" ht="21" customHeight="1" x14ac:dyDescent="0.2">
      <c r="A755" s="9"/>
      <c r="B755" s="9"/>
    </row>
    <row r="756" spans="1:2" ht="21" customHeight="1" x14ac:dyDescent="0.2">
      <c r="A756" s="9"/>
      <c r="B756" s="9"/>
    </row>
    <row r="757" spans="1:2" ht="21" customHeight="1" x14ac:dyDescent="0.2">
      <c r="A757" s="9"/>
      <c r="B757" s="9"/>
    </row>
    <row r="758" spans="1:2" ht="21" customHeight="1" x14ac:dyDescent="0.2">
      <c r="A758" s="9"/>
      <c r="B758" s="9"/>
    </row>
    <row r="759" spans="1:2" ht="21" customHeight="1" x14ac:dyDescent="0.2">
      <c r="A759" s="9"/>
      <c r="B759" s="9"/>
    </row>
    <row r="760" spans="1:2" ht="21" customHeight="1" x14ac:dyDescent="0.2">
      <c r="A760" s="9"/>
      <c r="B760" s="9"/>
    </row>
    <row r="761" spans="1:2" ht="21" customHeight="1" x14ac:dyDescent="0.2">
      <c r="A761" s="9"/>
      <c r="B761" s="9"/>
    </row>
    <row r="762" spans="1:2" ht="21" customHeight="1" x14ac:dyDescent="0.2">
      <c r="A762" s="9"/>
      <c r="B762" s="9"/>
    </row>
    <row r="763" spans="1:2" ht="21" customHeight="1" x14ac:dyDescent="0.2">
      <c r="A763" s="9"/>
      <c r="B763" s="9"/>
    </row>
    <row r="764" spans="1:2" ht="21" customHeight="1" x14ac:dyDescent="0.2">
      <c r="A764" s="9"/>
      <c r="B764" s="9"/>
    </row>
    <row r="765" spans="1:2" ht="21" customHeight="1" x14ac:dyDescent="0.2">
      <c r="A765" s="9"/>
      <c r="B765" s="9"/>
    </row>
    <row r="766" spans="1:2" ht="21" customHeight="1" x14ac:dyDescent="0.2">
      <c r="A766" s="9"/>
      <c r="B766" s="9"/>
    </row>
    <row r="767" spans="1:2" ht="21" customHeight="1" x14ac:dyDescent="0.2">
      <c r="A767" s="9"/>
      <c r="B767" s="9"/>
    </row>
    <row r="768" spans="1:2" ht="21" customHeight="1" x14ac:dyDescent="0.2">
      <c r="A768" s="9"/>
      <c r="B768" s="9"/>
    </row>
    <row r="769" spans="1:2" ht="21" customHeight="1" x14ac:dyDescent="0.2">
      <c r="A769" s="9"/>
      <c r="B769" s="9"/>
    </row>
    <row r="770" spans="1:2" ht="21" customHeight="1" x14ac:dyDescent="0.2">
      <c r="A770" s="9"/>
      <c r="B770" s="9"/>
    </row>
    <row r="771" spans="1:2" ht="21" customHeight="1" x14ac:dyDescent="0.2">
      <c r="A771" s="9"/>
      <c r="B771" s="9"/>
    </row>
    <row r="772" spans="1:2" ht="21" customHeight="1" x14ac:dyDescent="0.2">
      <c r="A772" s="9"/>
      <c r="B772" s="9"/>
    </row>
    <row r="773" spans="1:2" ht="21" customHeight="1" x14ac:dyDescent="0.2">
      <c r="A773" s="9"/>
      <c r="B773" s="9"/>
    </row>
    <row r="774" spans="1:2" ht="21" customHeight="1" x14ac:dyDescent="0.2">
      <c r="A774" s="9"/>
      <c r="B774" s="9"/>
    </row>
    <row r="775" spans="1:2" ht="21" customHeight="1" x14ac:dyDescent="0.2">
      <c r="A775" s="9"/>
      <c r="B775" s="9"/>
    </row>
    <row r="776" spans="1:2" ht="21" customHeight="1" x14ac:dyDescent="0.2">
      <c r="A776" s="9"/>
      <c r="B776" s="9"/>
    </row>
    <row r="777" spans="1:2" ht="21" customHeight="1" x14ac:dyDescent="0.2">
      <c r="A777" s="9"/>
      <c r="B777" s="9"/>
    </row>
    <row r="778" spans="1:2" ht="21" customHeight="1" x14ac:dyDescent="0.2">
      <c r="A778" s="9"/>
      <c r="B778" s="9"/>
    </row>
    <row r="779" spans="1:2" ht="21" customHeight="1" x14ac:dyDescent="0.2">
      <c r="A779" s="9"/>
      <c r="B779" s="9"/>
    </row>
    <row r="780" spans="1:2" ht="21" customHeight="1" x14ac:dyDescent="0.2">
      <c r="A780" s="9"/>
      <c r="B780" s="9"/>
    </row>
    <row r="781" spans="1:2" ht="21" customHeight="1" x14ac:dyDescent="0.2">
      <c r="A781" s="9"/>
      <c r="B781" s="9"/>
    </row>
    <row r="782" spans="1:2" ht="21" customHeight="1" x14ac:dyDescent="0.2">
      <c r="A782" s="9"/>
      <c r="B782" s="9"/>
    </row>
    <row r="783" spans="1:2" ht="21" customHeight="1" x14ac:dyDescent="0.2">
      <c r="A783" s="9"/>
      <c r="B783" s="9"/>
    </row>
    <row r="784" spans="1:2" ht="21" customHeight="1" x14ac:dyDescent="0.2">
      <c r="A784" s="9"/>
      <c r="B784" s="9"/>
    </row>
    <row r="785" spans="1:2" ht="21" customHeight="1" x14ac:dyDescent="0.2">
      <c r="A785" s="9"/>
      <c r="B785" s="9"/>
    </row>
    <row r="786" spans="1:2" ht="21" customHeight="1" x14ac:dyDescent="0.2">
      <c r="A786" s="9"/>
      <c r="B786" s="9"/>
    </row>
    <row r="787" spans="1:2" ht="21" customHeight="1" x14ac:dyDescent="0.2">
      <c r="A787" s="9"/>
      <c r="B787" s="9"/>
    </row>
    <row r="788" spans="1:2" ht="21" customHeight="1" x14ac:dyDescent="0.2">
      <c r="A788" s="9"/>
      <c r="B788" s="9"/>
    </row>
    <row r="789" spans="1:2" ht="21" customHeight="1" x14ac:dyDescent="0.2">
      <c r="A789" s="9"/>
      <c r="B789" s="9"/>
    </row>
    <row r="790" spans="1:2" ht="21" customHeight="1" x14ac:dyDescent="0.2">
      <c r="A790" s="9"/>
      <c r="B790" s="9"/>
    </row>
    <row r="791" spans="1:2" ht="21" customHeight="1" x14ac:dyDescent="0.2">
      <c r="A791" s="9"/>
      <c r="B791" s="9"/>
    </row>
    <row r="792" spans="1:2" ht="21" customHeight="1" x14ac:dyDescent="0.2">
      <c r="A792" s="9"/>
      <c r="B792" s="9"/>
    </row>
    <row r="793" spans="1:2" ht="21" customHeight="1" x14ac:dyDescent="0.2">
      <c r="A793" s="9"/>
      <c r="B793" s="9"/>
    </row>
    <row r="794" spans="1:2" ht="21" customHeight="1" x14ac:dyDescent="0.2">
      <c r="A794" s="9"/>
      <c r="B794" s="9"/>
    </row>
    <row r="795" spans="1:2" ht="21" customHeight="1" x14ac:dyDescent="0.2">
      <c r="A795" s="9"/>
      <c r="B795" s="9"/>
    </row>
    <row r="796" spans="1:2" ht="21" customHeight="1" x14ac:dyDescent="0.2">
      <c r="A796" s="9"/>
      <c r="B796" s="9"/>
    </row>
    <row r="797" spans="1:2" ht="21" customHeight="1" x14ac:dyDescent="0.2">
      <c r="A797" s="9"/>
      <c r="B797" s="9"/>
    </row>
    <row r="798" spans="1:2" ht="21" customHeight="1" x14ac:dyDescent="0.2">
      <c r="A798" s="9"/>
      <c r="B798" s="9"/>
    </row>
    <row r="799" spans="1:2" ht="21" customHeight="1" x14ac:dyDescent="0.2">
      <c r="A799" s="9"/>
      <c r="B799" s="9"/>
    </row>
    <row r="800" spans="1:2" ht="21" customHeight="1" x14ac:dyDescent="0.2">
      <c r="A800" s="9"/>
      <c r="B800" s="9"/>
    </row>
    <row r="801" spans="1:2" ht="21" customHeight="1" x14ac:dyDescent="0.2">
      <c r="A801" s="9"/>
      <c r="B801" s="9"/>
    </row>
    <row r="802" spans="1:2" ht="21" customHeight="1" x14ac:dyDescent="0.2">
      <c r="A802" s="9"/>
      <c r="B802" s="9"/>
    </row>
    <row r="803" spans="1:2" ht="21" customHeight="1" x14ac:dyDescent="0.2">
      <c r="A803" s="9"/>
      <c r="B803" s="9"/>
    </row>
    <row r="804" spans="1:2" ht="21" customHeight="1" x14ac:dyDescent="0.2">
      <c r="A804" s="9"/>
      <c r="B804" s="9"/>
    </row>
    <row r="805" spans="1:2" ht="21" customHeight="1" x14ac:dyDescent="0.2">
      <c r="A805" s="9"/>
      <c r="B805" s="9"/>
    </row>
    <row r="806" spans="1:2" ht="21" customHeight="1" x14ac:dyDescent="0.2">
      <c r="A806" s="9"/>
      <c r="B806" s="9"/>
    </row>
    <row r="807" spans="1:2" ht="21" customHeight="1" x14ac:dyDescent="0.2">
      <c r="A807" s="9"/>
      <c r="B807" s="9"/>
    </row>
    <row r="808" spans="1:2" ht="21" customHeight="1" x14ac:dyDescent="0.2">
      <c r="A808" s="9"/>
      <c r="B808" s="9"/>
    </row>
    <row r="809" spans="1:2" ht="21" customHeight="1" x14ac:dyDescent="0.2">
      <c r="A809" s="9"/>
      <c r="B809" s="9"/>
    </row>
    <row r="810" spans="1:2" ht="21" customHeight="1" x14ac:dyDescent="0.2">
      <c r="A810" s="9"/>
      <c r="B810" s="9"/>
    </row>
    <row r="811" spans="1:2" ht="21" customHeight="1" x14ac:dyDescent="0.2">
      <c r="A811" s="9"/>
      <c r="B811" s="9"/>
    </row>
    <row r="812" spans="1:2" ht="21" customHeight="1" x14ac:dyDescent="0.2">
      <c r="A812" s="9"/>
      <c r="B812" s="9"/>
    </row>
    <row r="813" spans="1:2" ht="21" customHeight="1" x14ac:dyDescent="0.2">
      <c r="A813" s="9"/>
      <c r="B813" s="9"/>
    </row>
    <row r="814" spans="1:2" ht="21" customHeight="1" x14ac:dyDescent="0.2">
      <c r="A814" s="9"/>
      <c r="B814" s="9"/>
    </row>
    <row r="815" spans="1:2" ht="21" customHeight="1" x14ac:dyDescent="0.2">
      <c r="A815" s="9"/>
      <c r="B815" s="9"/>
    </row>
    <row r="816" spans="1:2" ht="21" customHeight="1" x14ac:dyDescent="0.2">
      <c r="A816" s="9"/>
      <c r="B816" s="9"/>
    </row>
    <row r="817" spans="1:2" ht="21" customHeight="1" x14ac:dyDescent="0.2">
      <c r="A817" s="9"/>
      <c r="B817" s="9"/>
    </row>
    <row r="818" spans="1:2" ht="21" customHeight="1" x14ac:dyDescent="0.2">
      <c r="A818" s="9"/>
      <c r="B818" s="9"/>
    </row>
    <row r="819" spans="1:2" ht="21" customHeight="1" x14ac:dyDescent="0.2">
      <c r="A819" s="9"/>
      <c r="B819" s="9"/>
    </row>
    <row r="820" spans="1:2" ht="21" customHeight="1" x14ac:dyDescent="0.2">
      <c r="A820" s="9"/>
      <c r="B820" s="9"/>
    </row>
    <row r="821" spans="1:2" ht="21" customHeight="1" x14ac:dyDescent="0.2">
      <c r="A821" s="9"/>
      <c r="B821" s="9"/>
    </row>
    <row r="822" spans="1:2" ht="21" customHeight="1" x14ac:dyDescent="0.2">
      <c r="A822" s="9"/>
      <c r="B822" s="9"/>
    </row>
    <row r="823" spans="1:2" ht="21" customHeight="1" x14ac:dyDescent="0.2">
      <c r="A823" s="9"/>
      <c r="B823" s="9"/>
    </row>
    <row r="824" spans="1:2" ht="21" customHeight="1" x14ac:dyDescent="0.2">
      <c r="A824" s="9"/>
      <c r="B824" s="9"/>
    </row>
    <row r="825" spans="1:2" ht="21" customHeight="1" x14ac:dyDescent="0.2">
      <c r="A825" s="9"/>
      <c r="B825" s="9"/>
    </row>
    <row r="826" spans="1:2" ht="21" customHeight="1" x14ac:dyDescent="0.2">
      <c r="A826" s="9"/>
      <c r="B826" s="9"/>
    </row>
    <row r="827" spans="1:2" ht="21" customHeight="1" x14ac:dyDescent="0.2">
      <c r="A827" s="9"/>
      <c r="B827" s="9"/>
    </row>
    <row r="828" spans="1:2" ht="21" customHeight="1" x14ac:dyDescent="0.2">
      <c r="A828" s="9"/>
      <c r="B828" s="9"/>
    </row>
    <row r="829" spans="1:2" ht="21" customHeight="1" x14ac:dyDescent="0.2">
      <c r="A829" s="9"/>
      <c r="B829" s="9"/>
    </row>
    <row r="830" spans="1:2" ht="21" customHeight="1" x14ac:dyDescent="0.2">
      <c r="A830" s="9"/>
      <c r="B830" s="9"/>
    </row>
    <row r="831" spans="1:2" ht="21" customHeight="1" x14ac:dyDescent="0.2">
      <c r="A831" s="9"/>
      <c r="B831" s="9"/>
    </row>
    <row r="832" spans="1:2" ht="21" customHeight="1" x14ac:dyDescent="0.2">
      <c r="A832" s="9"/>
      <c r="B832" s="9"/>
    </row>
    <row r="833" spans="1:2" ht="21" customHeight="1" x14ac:dyDescent="0.2">
      <c r="A833" s="9"/>
      <c r="B833" s="9"/>
    </row>
    <row r="834" spans="1:2" ht="21" customHeight="1" x14ac:dyDescent="0.2">
      <c r="A834" s="9"/>
      <c r="B834" s="9"/>
    </row>
    <row r="835" spans="1:2" ht="21" customHeight="1" x14ac:dyDescent="0.2">
      <c r="A835" s="9"/>
      <c r="B835" s="9"/>
    </row>
    <row r="836" spans="1:2" ht="21" customHeight="1" x14ac:dyDescent="0.2">
      <c r="A836" s="9"/>
      <c r="B836" s="9"/>
    </row>
    <row r="837" spans="1:2" ht="21" customHeight="1" x14ac:dyDescent="0.2">
      <c r="A837" s="9"/>
      <c r="B837" s="9"/>
    </row>
    <row r="838" spans="1:2" ht="21" customHeight="1" x14ac:dyDescent="0.2">
      <c r="A838" s="9"/>
      <c r="B838" s="9"/>
    </row>
    <row r="839" spans="1:2" ht="21" customHeight="1" x14ac:dyDescent="0.2">
      <c r="A839" s="9"/>
      <c r="B839" s="9"/>
    </row>
    <row r="840" spans="1:2" ht="21" customHeight="1" x14ac:dyDescent="0.2">
      <c r="A840" s="9"/>
      <c r="B840" s="9"/>
    </row>
    <row r="841" spans="1:2" ht="21" customHeight="1" x14ac:dyDescent="0.2">
      <c r="A841" s="9"/>
      <c r="B841" s="9"/>
    </row>
    <row r="842" spans="1:2" ht="21" customHeight="1" x14ac:dyDescent="0.2">
      <c r="A842" s="9"/>
      <c r="B842" s="9"/>
    </row>
    <row r="843" spans="1:2" ht="21" customHeight="1" x14ac:dyDescent="0.2">
      <c r="A843" s="9"/>
      <c r="B843" s="9"/>
    </row>
    <row r="844" spans="1:2" ht="21" customHeight="1" x14ac:dyDescent="0.2">
      <c r="A844" s="9"/>
      <c r="B844" s="9"/>
    </row>
    <row r="845" spans="1:2" ht="21" customHeight="1" x14ac:dyDescent="0.2">
      <c r="A845" s="9"/>
      <c r="B845" s="9"/>
    </row>
    <row r="846" spans="1:2" ht="21" customHeight="1" x14ac:dyDescent="0.2">
      <c r="A846" s="9"/>
      <c r="B846" s="9"/>
    </row>
    <row r="847" spans="1:2" ht="21" customHeight="1" x14ac:dyDescent="0.2">
      <c r="A847" s="9"/>
      <c r="B847" s="9"/>
    </row>
    <row r="848" spans="1:2" ht="21" customHeight="1" x14ac:dyDescent="0.2">
      <c r="A848" s="9"/>
      <c r="B848" s="9"/>
    </row>
    <row r="849" spans="1:2" ht="21" customHeight="1" x14ac:dyDescent="0.2">
      <c r="A849" s="9"/>
      <c r="B849" s="9"/>
    </row>
    <row r="850" spans="1:2" ht="21" customHeight="1" x14ac:dyDescent="0.2">
      <c r="A850" s="9"/>
      <c r="B850" s="9"/>
    </row>
    <row r="851" spans="1:2" ht="21" customHeight="1" x14ac:dyDescent="0.2">
      <c r="A851" s="9"/>
      <c r="B851" s="9"/>
    </row>
    <row r="852" spans="1:2" ht="21" customHeight="1" x14ac:dyDescent="0.2">
      <c r="A852" s="9"/>
      <c r="B852" s="9"/>
    </row>
    <row r="853" spans="1:2" ht="21" customHeight="1" x14ac:dyDescent="0.2">
      <c r="A853" s="9"/>
      <c r="B853" s="9"/>
    </row>
    <row r="854" spans="1:2" ht="21" customHeight="1" x14ac:dyDescent="0.2">
      <c r="A854" s="9"/>
      <c r="B854" s="9"/>
    </row>
    <row r="855" spans="1:2" ht="21" customHeight="1" x14ac:dyDescent="0.2">
      <c r="A855" s="9"/>
      <c r="B855" s="9"/>
    </row>
    <row r="856" spans="1:2" ht="21" customHeight="1" x14ac:dyDescent="0.2">
      <c r="A856" s="9"/>
      <c r="B856" s="9"/>
    </row>
    <row r="857" spans="1:2" ht="21" customHeight="1" x14ac:dyDescent="0.2">
      <c r="A857" s="9"/>
      <c r="B857" s="9"/>
    </row>
    <row r="858" spans="1:2" ht="21" customHeight="1" x14ac:dyDescent="0.2">
      <c r="A858" s="9"/>
      <c r="B858" s="9"/>
    </row>
    <row r="859" spans="1:2" ht="21" customHeight="1" x14ac:dyDescent="0.2">
      <c r="A859" s="9"/>
      <c r="B859" s="9"/>
    </row>
    <row r="860" spans="1:2" ht="21" customHeight="1" x14ac:dyDescent="0.2">
      <c r="A860" s="9"/>
      <c r="B860" s="9"/>
    </row>
    <row r="861" spans="1:2" ht="21" customHeight="1" x14ac:dyDescent="0.2">
      <c r="A861" s="9"/>
      <c r="B861" s="9"/>
    </row>
    <row r="862" spans="1:2" ht="21" customHeight="1" x14ac:dyDescent="0.2">
      <c r="A862" s="9"/>
      <c r="B862" s="9"/>
    </row>
    <row r="863" spans="1:2" ht="21" customHeight="1" x14ac:dyDescent="0.2">
      <c r="A863" s="9"/>
      <c r="B863" s="9"/>
    </row>
    <row r="864" spans="1:2" ht="21" customHeight="1" x14ac:dyDescent="0.2">
      <c r="A864" s="9"/>
      <c r="B864" s="9"/>
    </row>
    <row r="865" spans="1:2" ht="21" customHeight="1" x14ac:dyDescent="0.2">
      <c r="A865" s="9"/>
      <c r="B865" s="9"/>
    </row>
    <row r="866" spans="1:2" ht="21" customHeight="1" x14ac:dyDescent="0.2">
      <c r="A866" s="9"/>
      <c r="B866" s="9"/>
    </row>
    <row r="867" spans="1:2" ht="21" customHeight="1" x14ac:dyDescent="0.2">
      <c r="A867" s="9"/>
      <c r="B867" s="9"/>
    </row>
    <row r="868" spans="1:2" ht="21" customHeight="1" x14ac:dyDescent="0.2">
      <c r="A868" s="9"/>
      <c r="B868" s="9"/>
    </row>
    <row r="869" spans="1:2" ht="21" customHeight="1" x14ac:dyDescent="0.2">
      <c r="A869" s="9"/>
      <c r="B869" s="9"/>
    </row>
    <row r="870" spans="1:2" ht="21" customHeight="1" x14ac:dyDescent="0.2">
      <c r="A870" s="9"/>
      <c r="B870" s="9"/>
    </row>
    <row r="871" spans="1:2" ht="21" customHeight="1" x14ac:dyDescent="0.2">
      <c r="A871" s="9"/>
      <c r="B871" s="9"/>
    </row>
    <row r="872" spans="1:2" ht="21" customHeight="1" x14ac:dyDescent="0.2">
      <c r="A872" s="9"/>
      <c r="B872" s="9"/>
    </row>
    <row r="873" spans="1:2" ht="21" customHeight="1" x14ac:dyDescent="0.2">
      <c r="A873" s="9"/>
      <c r="B873" s="9"/>
    </row>
    <row r="874" spans="1:2" ht="21" customHeight="1" x14ac:dyDescent="0.2">
      <c r="A874" s="9"/>
      <c r="B874" s="9"/>
    </row>
    <row r="875" spans="1:2" ht="21" customHeight="1" x14ac:dyDescent="0.2">
      <c r="A875" s="9"/>
      <c r="B875" s="9"/>
    </row>
    <row r="876" spans="1:2" ht="21" customHeight="1" x14ac:dyDescent="0.2">
      <c r="A876" s="9"/>
      <c r="B876" s="9"/>
    </row>
    <row r="877" spans="1:2" ht="21" customHeight="1" x14ac:dyDescent="0.2">
      <c r="A877" s="9"/>
      <c r="B877" s="9"/>
    </row>
    <row r="878" spans="1:2" ht="21" customHeight="1" x14ac:dyDescent="0.2">
      <c r="A878" s="9"/>
      <c r="B878" s="9"/>
    </row>
    <row r="879" spans="1:2" ht="21" customHeight="1" x14ac:dyDescent="0.2">
      <c r="A879" s="9"/>
      <c r="B879" s="9"/>
    </row>
    <row r="880" spans="1:2" ht="21" customHeight="1" x14ac:dyDescent="0.2">
      <c r="A880" s="9"/>
      <c r="B880" s="9"/>
    </row>
    <row r="881" spans="1:2" ht="21" customHeight="1" x14ac:dyDescent="0.2">
      <c r="A881" s="9"/>
      <c r="B881" s="9"/>
    </row>
    <row r="882" spans="1:2" ht="21" customHeight="1" x14ac:dyDescent="0.2">
      <c r="A882" s="9"/>
      <c r="B882" s="9"/>
    </row>
    <row r="883" spans="1:2" ht="21" customHeight="1" x14ac:dyDescent="0.2">
      <c r="A883" s="9"/>
      <c r="B883" s="9"/>
    </row>
    <row r="884" spans="1:2" ht="21" customHeight="1" x14ac:dyDescent="0.2">
      <c r="A884" s="9"/>
      <c r="B884" s="9"/>
    </row>
    <row r="885" spans="1:2" ht="21" customHeight="1" x14ac:dyDescent="0.2">
      <c r="A885" s="9"/>
      <c r="B885" s="9"/>
    </row>
    <row r="886" spans="1:2" ht="21" customHeight="1" x14ac:dyDescent="0.2">
      <c r="A886" s="9"/>
      <c r="B886" s="9"/>
    </row>
    <row r="887" spans="1:2" ht="21" customHeight="1" x14ac:dyDescent="0.2">
      <c r="A887" s="9"/>
      <c r="B887" s="9"/>
    </row>
    <row r="888" spans="1:2" ht="21" customHeight="1" x14ac:dyDescent="0.2">
      <c r="A888" s="9"/>
      <c r="B888" s="9"/>
    </row>
    <row r="889" spans="1:2" ht="21" customHeight="1" x14ac:dyDescent="0.2">
      <c r="A889" s="9"/>
      <c r="B889" s="9"/>
    </row>
    <row r="890" spans="1:2" ht="21" customHeight="1" x14ac:dyDescent="0.2">
      <c r="A890" s="9"/>
      <c r="B890" s="9"/>
    </row>
    <row r="891" spans="1:2" ht="21" customHeight="1" x14ac:dyDescent="0.2">
      <c r="A891" s="9"/>
      <c r="B891" s="9"/>
    </row>
    <row r="892" spans="1:2" ht="21" customHeight="1" x14ac:dyDescent="0.2">
      <c r="A892" s="9"/>
      <c r="B892" s="9"/>
    </row>
    <row r="893" spans="1:2" ht="21" customHeight="1" x14ac:dyDescent="0.2">
      <c r="A893" s="9"/>
      <c r="B893" s="9"/>
    </row>
    <row r="894" spans="1:2" ht="21" customHeight="1" x14ac:dyDescent="0.2">
      <c r="A894" s="9"/>
      <c r="B894" s="9"/>
    </row>
    <row r="895" spans="1:2" ht="21" customHeight="1" x14ac:dyDescent="0.2">
      <c r="A895" s="9"/>
      <c r="B895" s="9"/>
    </row>
    <row r="896" spans="1:2" ht="21" customHeight="1" x14ac:dyDescent="0.2">
      <c r="A896" s="9"/>
      <c r="B896" s="9"/>
    </row>
    <row r="897" spans="1:2" ht="21" customHeight="1" x14ac:dyDescent="0.2">
      <c r="A897" s="9"/>
      <c r="B897" s="9"/>
    </row>
    <row r="898" spans="1:2" ht="21" customHeight="1" x14ac:dyDescent="0.2">
      <c r="A898" s="9"/>
      <c r="B898" s="9"/>
    </row>
    <row r="899" spans="1:2" ht="21" customHeight="1" x14ac:dyDescent="0.2">
      <c r="A899" s="9"/>
      <c r="B899" s="9"/>
    </row>
    <row r="900" spans="1:2" ht="21" customHeight="1" x14ac:dyDescent="0.2">
      <c r="A900" s="9"/>
      <c r="B900" s="9"/>
    </row>
    <row r="901" spans="1:2" ht="21" customHeight="1" x14ac:dyDescent="0.2">
      <c r="A901" s="9"/>
      <c r="B901" s="9"/>
    </row>
    <row r="902" spans="1:2" ht="21" customHeight="1" x14ac:dyDescent="0.2">
      <c r="A902" s="9"/>
      <c r="B902" s="9"/>
    </row>
    <row r="903" spans="1:2" ht="21" customHeight="1" x14ac:dyDescent="0.2">
      <c r="A903" s="9"/>
      <c r="B903" s="9"/>
    </row>
    <row r="904" spans="1:2" ht="21" customHeight="1" x14ac:dyDescent="0.2">
      <c r="A904" s="9"/>
      <c r="B904" s="9"/>
    </row>
    <row r="905" spans="1:2" ht="21" customHeight="1" x14ac:dyDescent="0.2">
      <c r="A905" s="9"/>
      <c r="B905" s="9"/>
    </row>
    <row r="906" spans="1:2" ht="21" customHeight="1" x14ac:dyDescent="0.2">
      <c r="A906" s="9"/>
      <c r="B906" s="9"/>
    </row>
    <row r="907" spans="1:2" ht="21" customHeight="1" x14ac:dyDescent="0.2">
      <c r="A907" s="9"/>
      <c r="B907" s="9"/>
    </row>
    <row r="908" spans="1:2" ht="21" customHeight="1" x14ac:dyDescent="0.2">
      <c r="A908" s="9"/>
      <c r="B908" s="9"/>
    </row>
    <row r="909" spans="1:2" ht="21" customHeight="1" x14ac:dyDescent="0.2">
      <c r="A909" s="9"/>
      <c r="B909" s="9"/>
    </row>
    <row r="910" spans="1:2" ht="21" customHeight="1" x14ac:dyDescent="0.2">
      <c r="A910" s="9"/>
      <c r="B910" s="9"/>
    </row>
    <row r="911" spans="1:2" ht="21" customHeight="1" x14ac:dyDescent="0.2">
      <c r="A911" s="9"/>
      <c r="B911" s="9"/>
    </row>
    <row r="912" spans="1:2" ht="21" customHeight="1" x14ac:dyDescent="0.2">
      <c r="A912" s="9"/>
      <c r="B912" s="9"/>
    </row>
    <row r="913" spans="1:2" ht="21" customHeight="1" x14ac:dyDescent="0.2">
      <c r="A913" s="9"/>
      <c r="B913" s="9"/>
    </row>
    <row r="914" spans="1:2" ht="21" customHeight="1" x14ac:dyDescent="0.2">
      <c r="A914" s="9"/>
      <c r="B914" s="9"/>
    </row>
    <row r="915" spans="1:2" ht="21" customHeight="1" x14ac:dyDescent="0.2">
      <c r="A915" s="9"/>
      <c r="B915" s="9"/>
    </row>
    <row r="916" spans="1:2" ht="21" customHeight="1" x14ac:dyDescent="0.2">
      <c r="A916" s="9"/>
      <c r="B916" s="9"/>
    </row>
    <row r="917" spans="1:2" ht="21" customHeight="1" x14ac:dyDescent="0.2">
      <c r="A917" s="9"/>
      <c r="B917" s="9"/>
    </row>
    <row r="918" spans="1:2" ht="21" customHeight="1" x14ac:dyDescent="0.2">
      <c r="A918" s="9"/>
      <c r="B918" s="9"/>
    </row>
    <row r="919" spans="1:2" ht="21" customHeight="1" x14ac:dyDescent="0.2">
      <c r="A919" s="9"/>
      <c r="B919" s="9"/>
    </row>
    <row r="920" spans="1:2" ht="21" customHeight="1" x14ac:dyDescent="0.2">
      <c r="A920" s="9"/>
      <c r="B920" s="9"/>
    </row>
    <row r="921" spans="1:2" ht="21" customHeight="1" x14ac:dyDescent="0.2">
      <c r="A921" s="9"/>
      <c r="B921" s="9"/>
    </row>
    <row r="922" spans="1:2" ht="21" customHeight="1" x14ac:dyDescent="0.2">
      <c r="A922" s="9"/>
      <c r="B922" s="9"/>
    </row>
    <row r="923" spans="1:2" ht="21" customHeight="1" x14ac:dyDescent="0.2">
      <c r="A923" s="9"/>
      <c r="B923" s="9"/>
    </row>
    <row r="924" spans="1:2" ht="21" customHeight="1" x14ac:dyDescent="0.2">
      <c r="A924" s="9"/>
      <c r="B924" s="9"/>
    </row>
    <row r="925" spans="1:2" ht="21" customHeight="1" x14ac:dyDescent="0.2">
      <c r="A925" s="9"/>
      <c r="B925" s="9"/>
    </row>
    <row r="926" spans="1:2" ht="21" customHeight="1" x14ac:dyDescent="0.2">
      <c r="A926" s="9"/>
      <c r="B926" s="9"/>
    </row>
    <row r="927" spans="1:2" ht="21" customHeight="1" x14ac:dyDescent="0.2">
      <c r="A927" s="9"/>
      <c r="B927" s="9"/>
    </row>
    <row r="928" spans="1:2" ht="21" customHeight="1" x14ac:dyDescent="0.2">
      <c r="A928" s="9"/>
      <c r="B928" s="9"/>
    </row>
    <row r="929" spans="1:2" ht="21" customHeight="1" x14ac:dyDescent="0.2">
      <c r="A929" s="9"/>
      <c r="B929" s="9"/>
    </row>
    <row r="930" spans="1:2" ht="21" customHeight="1" x14ac:dyDescent="0.2">
      <c r="A930" s="9"/>
      <c r="B930" s="9"/>
    </row>
    <row r="931" spans="1:2" ht="21" customHeight="1" x14ac:dyDescent="0.2">
      <c r="A931" s="9"/>
      <c r="B931" s="9"/>
    </row>
    <row r="932" spans="1:2" ht="21" customHeight="1" x14ac:dyDescent="0.2">
      <c r="A932" s="9"/>
      <c r="B932" s="9"/>
    </row>
    <row r="933" spans="1:2" ht="21" customHeight="1" x14ac:dyDescent="0.2">
      <c r="A933" s="9"/>
      <c r="B933" s="9"/>
    </row>
    <row r="934" spans="1:2" ht="21" customHeight="1" x14ac:dyDescent="0.2">
      <c r="A934" s="9"/>
      <c r="B934" s="9"/>
    </row>
    <row r="935" spans="1:2" ht="21" customHeight="1" x14ac:dyDescent="0.2">
      <c r="A935" s="9"/>
      <c r="B935" s="9"/>
    </row>
    <row r="936" spans="1:2" ht="21" customHeight="1" x14ac:dyDescent="0.2">
      <c r="A936" s="9"/>
      <c r="B936" s="9"/>
    </row>
    <row r="937" spans="1:2" ht="21" customHeight="1" x14ac:dyDescent="0.2">
      <c r="A937" s="9"/>
      <c r="B937" s="9"/>
    </row>
    <row r="938" spans="1:2" ht="21" customHeight="1" x14ac:dyDescent="0.2">
      <c r="A938" s="9"/>
      <c r="B938" s="9"/>
    </row>
    <row r="939" spans="1:2" ht="21" customHeight="1" x14ac:dyDescent="0.2">
      <c r="A939" s="9"/>
      <c r="B939" s="9"/>
    </row>
    <row r="940" spans="1:2" ht="21" customHeight="1" x14ac:dyDescent="0.2">
      <c r="A940" s="9"/>
      <c r="B940" s="9"/>
    </row>
    <row r="941" spans="1:2" ht="21" customHeight="1" x14ac:dyDescent="0.2">
      <c r="A941" s="9"/>
      <c r="B941" s="9"/>
    </row>
    <row r="942" spans="1:2" ht="21" customHeight="1" x14ac:dyDescent="0.2">
      <c r="A942" s="9"/>
      <c r="B942" s="9"/>
    </row>
    <row r="943" spans="1:2" ht="21" customHeight="1" x14ac:dyDescent="0.2">
      <c r="A943" s="9"/>
      <c r="B943" s="9"/>
    </row>
    <row r="944" spans="1:2" ht="21" customHeight="1" x14ac:dyDescent="0.2">
      <c r="A944" s="9"/>
      <c r="B944" s="9"/>
    </row>
    <row r="945" spans="1:2" ht="21" customHeight="1" x14ac:dyDescent="0.2">
      <c r="A945" s="9"/>
      <c r="B945" s="9"/>
    </row>
    <row r="946" spans="1:2" ht="21" customHeight="1" x14ac:dyDescent="0.2">
      <c r="A946" s="9"/>
      <c r="B946" s="9"/>
    </row>
    <row r="947" spans="1:2" ht="21" customHeight="1" x14ac:dyDescent="0.2">
      <c r="A947" s="9"/>
      <c r="B947" s="9"/>
    </row>
    <row r="948" spans="1:2" ht="21" customHeight="1" x14ac:dyDescent="0.2">
      <c r="A948" s="9"/>
      <c r="B948" s="9"/>
    </row>
    <row r="949" spans="1:2" ht="21" customHeight="1" x14ac:dyDescent="0.2">
      <c r="A949" s="9"/>
      <c r="B949" s="9"/>
    </row>
    <row r="950" spans="1:2" ht="21" customHeight="1" x14ac:dyDescent="0.2">
      <c r="A950" s="9"/>
      <c r="B950" s="9"/>
    </row>
    <row r="951" spans="1:2" ht="21" customHeight="1" x14ac:dyDescent="0.2">
      <c r="A951" s="9"/>
      <c r="B951" s="9"/>
    </row>
    <row r="952" spans="1:2" ht="21" customHeight="1" x14ac:dyDescent="0.2">
      <c r="A952" s="9"/>
      <c r="B952" s="9"/>
    </row>
    <row r="953" spans="1:2" ht="21" customHeight="1" x14ac:dyDescent="0.2">
      <c r="A953" s="9"/>
      <c r="B953" s="9"/>
    </row>
    <row r="954" spans="1:2" ht="21" customHeight="1" x14ac:dyDescent="0.2">
      <c r="A954" s="9"/>
      <c r="B954" s="9"/>
    </row>
    <row r="955" spans="1:2" ht="21" customHeight="1" x14ac:dyDescent="0.2">
      <c r="A955" s="9"/>
      <c r="B955" s="9"/>
    </row>
    <row r="956" spans="1:2" ht="21" customHeight="1" x14ac:dyDescent="0.2">
      <c r="A956" s="9"/>
      <c r="B956" s="9"/>
    </row>
    <row r="957" spans="1:2" ht="21" customHeight="1" x14ac:dyDescent="0.2">
      <c r="A957" s="9"/>
      <c r="B957" s="9"/>
    </row>
    <row r="958" spans="1:2" ht="21" customHeight="1" x14ac:dyDescent="0.2">
      <c r="A958" s="9"/>
      <c r="B958" s="9"/>
    </row>
    <row r="959" spans="1:2" ht="21" customHeight="1" x14ac:dyDescent="0.2">
      <c r="A959" s="9"/>
      <c r="B959" s="9"/>
    </row>
    <row r="960" spans="1:2" ht="21" customHeight="1" x14ac:dyDescent="0.2">
      <c r="A960" s="9"/>
      <c r="B960" s="9"/>
    </row>
    <row r="961" spans="1:2" ht="21" customHeight="1" x14ac:dyDescent="0.2">
      <c r="A961" s="9"/>
      <c r="B961" s="9"/>
    </row>
    <row r="962" spans="1:2" ht="21" customHeight="1" x14ac:dyDescent="0.2">
      <c r="A962" s="9"/>
      <c r="B962" s="9"/>
    </row>
    <row r="963" spans="1:2" ht="21" customHeight="1" x14ac:dyDescent="0.2">
      <c r="A963" s="9"/>
      <c r="B963" s="9"/>
    </row>
    <row r="964" spans="1:2" ht="21" customHeight="1" x14ac:dyDescent="0.2">
      <c r="A964" s="9"/>
      <c r="B964" s="9"/>
    </row>
    <row r="965" spans="1:2" ht="21" customHeight="1" x14ac:dyDescent="0.2">
      <c r="A965" s="9"/>
      <c r="B965" s="9"/>
    </row>
    <row r="966" spans="1:2" ht="21" customHeight="1" x14ac:dyDescent="0.2">
      <c r="A966" s="9"/>
      <c r="B966" s="9"/>
    </row>
    <row r="967" spans="1:2" ht="21" customHeight="1" x14ac:dyDescent="0.2">
      <c r="A967" s="9"/>
      <c r="B967" s="9"/>
    </row>
    <row r="968" spans="1:2" ht="21" customHeight="1" x14ac:dyDescent="0.2">
      <c r="A968" s="9"/>
      <c r="B968" s="9"/>
    </row>
    <row r="969" spans="1:2" ht="21" customHeight="1" x14ac:dyDescent="0.2">
      <c r="A969" s="9"/>
      <c r="B969" s="9"/>
    </row>
    <row r="970" spans="1:2" ht="21" customHeight="1" x14ac:dyDescent="0.2">
      <c r="A970" s="9"/>
      <c r="B970" s="9"/>
    </row>
    <row r="971" spans="1:2" ht="21" customHeight="1" x14ac:dyDescent="0.2">
      <c r="A971" s="9"/>
      <c r="B971" s="9"/>
    </row>
    <row r="972" spans="1:2" ht="21" customHeight="1" x14ac:dyDescent="0.2">
      <c r="A972" s="9"/>
      <c r="B972" s="9"/>
    </row>
    <row r="973" spans="1:2" ht="21" customHeight="1" x14ac:dyDescent="0.2">
      <c r="A973" s="9"/>
      <c r="B973" s="9"/>
    </row>
    <row r="974" spans="1:2" ht="21" customHeight="1" x14ac:dyDescent="0.2">
      <c r="A974" s="9"/>
      <c r="B974" s="9"/>
    </row>
    <row r="975" spans="1:2" ht="21" customHeight="1" x14ac:dyDescent="0.2">
      <c r="A975" s="9"/>
      <c r="B975" s="9"/>
    </row>
    <row r="976" spans="1:2" ht="21" customHeight="1" x14ac:dyDescent="0.2">
      <c r="A976" s="9"/>
      <c r="B976" s="9"/>
    </row>
    <row r="977" spans="1:2" ht="21" customHeight="1" x14ac:dyDescent="0.2">
      <c r="A977" s="9"/>
      <c r="B977" s="9"/>
    </row>
    <row r="978" spans="1:2" ht="21" customHeight="1" x14ac:dyDescent="0.2">
      <c r="A978" s="9"/>
      <c r="B978" s="9"/>
    </row>
    <row r="979" spans="1:2" ht="21" customHeight="1" x14ac:dyDescent="0.2">
      <c r="A979" s="9"/>
      <c r="B979" s="9"/>
    </row>
    <row r="980" spans="1:2" ht="21" customHeight="1" x14ac:dyDescent="0.2">
      <c r="A980" s="9"/>
      <c r="B980" s="9"/>
    </row>
    <row r="981" spans="1:2" ht="21" customHeight="1" x14ac:dyDescent="0.2">
      <c r="A981" s="9"/>
      <c r="B981" s="9"/>
    </row>
    <row r="982" spans="1:2" ht="21" customHeight="1" x14ac:dyDescent="0.2">
      <c r="A982" s="9"/>
      <c r="B982" s="9"/>
    </row>
    <row r="983" spans="1:2" ht="21" customHeight="1" x14ac:dyDescent="0.2">
      <c r="A983" s="9"/>
      <c r="B983" s="9"/>
    </row>
    <row r="984" spans="1:2" ht="21" customHeight="1" x14ac:dyDescent="0.2">
      <c r="A984" s="9"/>
      <c r="B984" s="9"/>
    </row>
    <row r="985" spans="1:2" ht="21" customHeight="1" x14ac:dyDescent="0.2">
      <c r="A985" s="9"/>
      <c r="B985" s="9"/>
    </row>
    <row r="986" spans="1:2" ht="21" customHeight="1" x14ac:dyDescent="0.2">
      <c r="A986" s="9"/>
      <c r="B986" s="9"/>
    </row>
    <row r="987" spans="1:2" ht="21" customHeight="1" x14ac:dyDescent="0.2">
      <c r="A987" s="9"/>
      <c r="B987" s="9"/>
    </row>
    <row r="988" spans="1:2" ht="21" customHeight="1" x14ac:dyDescent="0.2">
      <c r="A988" s="9"/>
      <c r="B988" s="9"/>
    </row>
    <row r="989" spans="1:2" ht="21" customHeight="1" x14ac:dyDescent="0.2">
      <c r="A989" s="9"/>
      <c r="B989" s="9"/>
    </row>
    <row r="990" spans="1:2" ht="21" customHeight="1" x14ac:dyDescent="0.2">
      <c r="A990" s="9"/>
      <c r="B990" s="9"/>
    </row>
    <row r="991" spans="1:2" ht="21" customHeight="1" x14ac:dyDescent="0.2">
      <c r="A991" s="9"/>
      <c r="B991" s="9"/>
    </row>
    <row r="992" spans="1:2" ht="21" customHeight="1" x14ac:dyDescent="0.2">
      <c r="A992" s="9"/>
      <c r="B992" s="9"/>
    </row>
  </sheetData>
  <mergeCells count="5">
    <mergeCell ref="A1:N1"/>
    <mergeCell ref="A2:N2"/>
    <mergeCell ref="A3:N3"/>
    <mergeCell ref="A4:N4"/>
    <mergeCell ref="C5:E5"/>
  </mergeCells>
  <phoneticPr fontId="6" type="noConversion"/>
  <printOptions horizontalCentered="1"/>
  <pageMargins left="0.70866141732283472" right="0.70866141732283472" top="0.35433070866141736" bottom="0.35433070866141736" header="0" footer="0"/>
  <pageSetup paperSize="9" scale="99" orientation="portrait" copies="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984"/>
  <sheetViews>
    <sheetView tabSelected="1" workbookViewId="0">
      <selection activeCell="S15" sqref="S15"/>
    </sheetView>
  </sheetViews>
  <sheetFormatPr baseColWidth="10" defaultColWidth="14.3984375" defaultRowHeight="15" customHeight="1" x14ac:dyDescent="0.2"/>
  <cols>
    <col min="1" max="1" width="6.19921875" style="1" customWidth="1"/>
    <col min="2" max="2" width="14.19921875" style="1" customWidth="1"/>
    <col min="3" max="3" width="8" style="1" customWidth="1"/>
    <col min="4" max="4" width="10.59765625" style="1" customWidth="1"/>
    <col min="5" max="5" width="13.796875" style="1" customWidth="1"/>
    <col min="6" max="14" width="3.59765625" style="1" customWidth="1"/>
    <col min="15" max="26" width="9.19921875" style="1" customWidth="1"/>
    <col min="27" max="16384" width="14.3984375" style="1"/>
  </cols>
  <sheetData>
    <row r="1" spans="1:18" ht="29" customHeight="1" x14ac:dyDescent="0.2">
      <c r="A1" s="148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18" ht="24" customHeight="1" x14ac:dyDescent="0.2">
      <c r="A2" s="135" t="s">
        <v>535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8" ht="27.75" customHeight="1" x14ac:dyDescent="0.2">
      <c r="A3" s="135" t="s">
        <v>626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8" ht="27.75" customHeight="1" x14ac:dyDescent="0.2">
      <c r="A4" s="135" t="s">
        <v>627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8" ht="22" customHeight="1" x14ac:dyDescent="0.2">
      <c r="A5" s="130" t="s">
        <v>1</v>
      </c>
      <c r="B5" s="130" t="s">
        <v>2</v>
      </c>
      <c r="C5" s="150" t="s">
        <v>229</v>
      </c>
      <c r="D5" s="151"/>
      <c r="E5" s="152"/>
      <c r="F5" s="66"/>
      <c r="G5" s="66"/>
      <c r="H5" s="66"/>
      <c r="I5" s="66"/>
      <c r="J5" s="66"/>
      <c r="K5" s="66"/>
      <c r="L5" s="66"/>
      <c r="M5" s="66"/>
      <c r="N5" s="66"/>
    </row>
    <row r="6" spans="1:18" ht="22" customHeight="1" x14ac:dyDescent="0.4">
      <c r="A6" s="67">
        <v>1</v>
      </c>
      <c r="B6" s="104" t="s">
        <v>741</v>
      </c>
      <c r="C6" s="52" t="s">
        <v>253</v>
      </c>
      <c r="D6" s="52" t="s">
        <v>14</v>
      </c>
      <c r="E6" s="52" t="s">
        <v>205</v>
      </c>
      <c r="F6" s="70"/>
      <c r="G6" s="70"/>
      <c r="H6" s="70"/>
      <c r="I6" s="70"/>
      <c r="J6" s="70"/>
      <c r="K6" s="70"/>
      <c r="L6" s="70"/>
      <c r="M6" s="70"/>
      <c r="N6" s="70"/>
      <c r="R6" s="53"/>
    </row>
    <row r="7" spans="1:18" ht="22" customHeight="1" x14ac:dyDescent="0.4">
      <c r="A7" s="67">
        <v>2</v>
      </c>
      <c r="B7" s="104" t="s">
        <v>742</v>
      </c>
      <c r="C7" s="52" t="s">
        <v>257</v>
      </c>
      <c r="D7" s="52" t="s">
        <v>210</v>
      </c>
      <c r="E7" s="52" t="s">
        <v>622</v>
      </c>
      <c r="F7" s="70"/>
      <c r="G7" s="70"/>
      <c r="H7" s="70"/>
      <c r="I7" s="70"/>
      <c r="J7" s="70"/>
      <c r="K7" s="70"/>
      <c r="L7" s="70"/>
      <c r="M7" s="70"/>
      <c r="N7" s="70"/>
    </row>
    <row r="8" spans="1:18" ht="22" customHeight="1" x14ac:dyDescent="0.4">
      <c r="A8" s="67">
        <v>3</v>
      </c>
      <c r="B8" s="104" t="s">
        <v>743</v>
      </c>
      <c r="C8" s="52" t="s">
        <v>257</v>
      </c>
      <c r="D8" s="52" t="s">
        <v>215</v>
      </c>
      <c r="E8" s="52" t="s">
        <v>216</v>
      </c>
      <c r="F8" s="70"/>
      <c r="G8" s="70"/>
      <c r="H8" s="70"/>
      <c r="I8" s="70"/>
      <c r="J8" s="70"/>
      <c r="K8" s="70"/>
      <c r="L8" s="70"/>
      <c r="M8" s="70"/>
      <c r="N8" s="70"/>
    </row>
    <row r="9" spans="1:18" ht="22" customHeight="1" x14ac:dyDescent="0.4">
      <c r="A9" s="67">
        <v>4</v>
      </c>
      <c r="B9" s="104" t="s">
        <v>744</v>
      </c>
      <c r="C9" s="11" t="s">
        <v>257</v>
      </c>
      <c r="D9" s="11" t="s">
        <v>661</v>
      </c>
      <c r="E9" s="11" t="s">
        <v>662</v>
      </c>
      <c r="F9" s="70"/>
      <c r="G9" s="70"/>
      <c r="H9" s="70"/>
      <c r="I9" s="70"/>
      <c r="J9" s="70"/>
      <c r="K9" s="70"/>
      <c r="L9" s="70"/>
      <c r="M9" s="70"/>
      <c r="N9" s="70"/>
    </row>
    <row r="10" spans="1:18" ht="22" customHeight="1" x14ac:dyDescent="0.4">
      <c r="A10" s="67">
        <v>5</v>
      </c>
      <c r="B10" s="104" t="s">
        <v>745</v>
      </c>
      <c r="C10" s="52" t="s">
        <v>253</v>
      </c>
      <c r="D10" s="52" t="s">
        <v>230</v>
      </c>
      <c r="E10" s="52" t="s">
        <v>231</v>
      </c>
      <c r="F10" s="70"/>
      <c r="G10" s="70"/>
      <c r="H10" s="70"/>
      <c r="I10" s="70"/>
      <c r="J10" s="70"/>
      <c r="K10" s="70"/>
      <c r="L10" s="70"/>
      <c r="M10" s="70"/>
      <c r="N10" s="70"/>
    </row>
    <row r="11" spans="1:18" ht="22" customHeight="1" x14ac:dyDescent="0.4">
      <c r="A11" s="67">
        <v>6</v>
      </c>
      <c r="B11" s="104" t="s">
        <v>746</v>
      </c>
      <c r="C11" s="52" t="s">
        <v>253</v>
      </c>
      <c r="D11" s="52" t="s">
        <v>289</v>
      </c>
      <c r="E11" s="52" t="s">
        <v>232</v>
      </c>
      <c r="F11" s="70"/>
      <c r="G11" s="70"/>
      <c r="H11" s="70"/>
      <c r="I11" s="70"/>
      <c r="J11" s="70"/>
      <c r="K11" s="70"/>
      <c r="L11" s="70"/>
      <c r="M11" s="70"/>
      <c r="N11" s="70"/>
    </row>
    <row r="12" spans="1:18" ht="22" customHeight="1" x14ac:dyDescent="0.4">
      <c r="A12" s="67">
        <v>7</v>
      </c>
      <c r="B12" s="104" t="s">
        <v>747</v>
      </c>
      <c r="C12" s="52" t="s">
        <v>253</v>
      </c>
      <c r="D12" s="52" t="s">
        <v>238</v>
      </c>
      <c r="E12" s="52" t="s">
        <v>239</v>
      </c>
      <c r="F12" s="11"/>
      <c r="G12" s="11"/>
      <c r="H12" s="11"/>
      <c r="I12" s="11"/>
      <c r="J12" s="11"/>
      <c r="K12" s="11"/>
      <c r="L12" s="11"/>
      <c r="M12" s="11"/>
      <c r="N12" s="11"/>
    </row>
    <row r="13" spans="1:18" ht="22" customHeight="1" x14ac:dyDescent="0.4">
      <c r="A13" s="67">
        <v>8</v>
      </c>
      <c r="B13" s="104" t="s">
        <v>748</v>
      </c>
      <c r="C13" s="70" t="s">
        <v>253</v>
      </c>
      <c r="D13" s="70" t="s">
        <v>656</v>
      </c>
      <c r="E13" s="70" t="s">
        <v>655</v>
      </c>
      <c r="F13" s="70"/>
      <c r="G13" s="70"/>
      <c r="H13" s="70"/>
      <c r="I13" s="70"/>
      <c r="J13" s="70"/>
      <c r="K13" s="70"/>
      <c r="L13" s="70"/>
      <c r="M13" s="70"/>
      <c r="N13" s="70"/>
    </row>
    <row r="14" spans="1:18" ht="21" customHeight="1" x14ac:dyDescent="0.4">
      <c r="A14" s="67">
        <v>9</v>
      </c>
      <c r="B14" s="104" t="s">
        <v>749</v>
      </c>
      <c r="C14" s="11" t="s">
        <v>253</v>
      </c>
      <c r="D14" s="11" t="s">
        <v>660</v>
      </c>
      <c r="E14" s="11" t="s">
        <v>133</v>
      </c>
      <c r="F14" s="70"/>
      <c r="G14" s="70"/>
      <c r="H14" s="70"/>
      <c r="I14" s="70"/>
      <c r="J14" s="70"/>
      <c r="K14" s="70"/>
      <c r="L14" s="70"/>
      <c r="M14" s="70"/>
      <c r="N14" s="70"/>
    </row>
    <row r="15" spans="1:18" ht="21" customHeight="1" x14ac:dyDescent="0.4">
      <c r="A15" s="67">
        <v>10</v>
      </c>
      <c r="B15" s="104" t="s">
        <v>750</v>
      </c>
      <c r="C15" s="52" t="s">
        <v>257</v>
      </c>
      <c r="D15" s="52" t="s">
        <v>248</v>
      </c>
      <c r="E15" s="52" t="s">
        <v>249</v>
      </c>
      <c r="F15" s="11"/>
      <c r="G15" s="11"/>
      <c r="H15" s="11"/>
      <c r="I15" s="11"/>
      <c r="J15" s="11"/>
      <c r="K15" s="11"/>
      <c r="L15" s="11"/>
      <c r="M15" s="11"/>
      <c r="N15" s="11"/>
    </row>
    <row r="16" spans="1:18" ht="21" customHeight="1" x14ac:dyDescent="0.4">
      <c r="A16" s="67">
        <v>11</v>
      </c>
      <c r="B16" s="104" t="s">
        <v>751</v>
      </c>
      <c r="C16" s="51" t="s">
        <v>257</v>
      </c>
      <c r="D16" s="51" t="s">
        <v>620</v>
      </c>
      <c r="E16" s="51" t="s">
        <v>621</v>
      </c>
      <c r="F16" s="11"/>
      <c r="G16" s="11"/>
      <c r="H16" s="11"/>
      <c r="I16" s="11"/>
      <c r="J16" s="11"/>
      <c r="K16" s="11"/>
      <c r="L16" s="11"/>
      <c r="M16" s="11"/>
      <c r="N16" s="11"/>
    </row>
    <row r="17" spans="1:2" ht="21" customHeight="1" x14ac:dyDescent="0.2">
      <c r="A17" s="9"/>
      <c r="B17" s="9"/>
    </row>
    <row r="18" spans="1:2" ht="21" customHeight="1" x14ac:dyDescent="0.2">
      <c r="A18" s="9"/>
      <c r="B18" s="9"/>
    </row>
    <row r="19" spans="1:2" ht="21" customHeight="1" x14ac:dyDescent="0.2">
      <c r="A19" s="9"/>
      <c r="B19" s="9"/>
    </row>
    <row r="20" spans="1:2" ht="21" customHeight="1" x14ac:dyDescent="0.2">
      <c r="A20" s="9"/>
      <c r="B20" s="9"/>
    </row>
    <row r="21" spans="1:2" ht="21" customHeight="1" x14ac:dyDescent="0.2">
      <c r="A21" s="9"/>
      <c r="B21" s="9"/>
    </row>
    <row r="22" spans="1:2" ht="21" customHeight="1" x14ac:dyDescent="0.2">
      <c r="A22" s="9"/>
      <c r="B22" s="9"/>
    </row>
    <row r="23" spans="1:2" ht="21" customHeight="1" x14ac:dyDescent="0.2">
      <c r="A23" s="9"/>
      <c r="B23" s="9"/>
    </row>
    <row r="24" spans="1:2" ht="21" customHeight="1" x14ac:dyDescent="0.2">
      <c r="A24" s="9"/>
      <c r="B24" s="9"/>
    </row>
    <row r="25" spans="1:2" ht="21" customHeight="1" x14ac:dyDescent="0.2">
      <c r="A25" s="9"/>
      <c r="B25" s="9"/>
    </row>
    <row r="26" spans="1:2" ht="21" customHeight="1" x14ac:dyDescent="0.2">
      <c r="A26" s="9"/>
      <c r="B26" s="9"/>
    </row>
    <row r="27" spans="1:2" ht="21" customHeight="1" x14ac:dyDescent="0.2">
      <c r="A27" s="9"/>
      <c r="B27" s="9"/>
    </row>
    <row r="28" spans="1:2" ht="21" customHeight="1" x14ac:dyDescent="0.2">
      <c r="A28" s="9"/>
      <c r="B28" s="9"/>
    </row>
    <row r="29" spans="1:2" ht="21" customHeight="1" x14ac:dyDescent="0.2">
      <c r="A29" s="9"/>
      <c r="B29" s="9"/>
    </row>
    <row r="30" spans="1:2" ht="21" customHeight="1" x14ac:dyDescent="0.2">
      <c r="A30" s="9"/>
      <c r="B30" s="9"/>
    </row>
    <row r="31" spans="1:2" ht="21" customHeight="1" x14ac:dyDescent="0.2">
      <c r="A31" s="9"/>
      <c r="B31" s="9"/>
    </row>
    <row r="32" spans="1:2" ht="21" customHeight="1" x14ac:dyDescent="0.2">
      <c r="A32" s="9"/>
      <c r="B32" s="9"/>
    </row>
    <row r="33" spans="1:2" ht="21" customHeight="1" x14ac:dyDescent="0.2">
      <c r="A33" s="9"/>
      <c r="B33" s="9"/>
    </row>
    <row r="34" spans="1:2" ht="21" customHeight="1" x14ac:dyDescent="0.2">
      <c r="A34" s="9"/>
      <c r="B34" s="9"/>
    </row>
    <row r="35" spans="1:2" ht="21" customHeight="1" x14ac:dyDescent="0.2">
      <c r="A35" s="9"/>
      <c r="B35" s="9"/>
    </row>
    <row r="36" spans="1:2" ht="21" customHeight="1" x14ac:dyDescent="0.2">
      <c r="A36" s="9"/>
      <c r="B36" s="9"/>
    </row>
    <row r="37" spans="1:2" ht="21" customHeight="1" x14ac:dyDescent="0.2">
      <c r="A37" s="9"/>
      <c r="B37" s="9"/>
    </row>
    <row r="38" spans="1:2" ht="21" customHeight="1" x14ac:dyDescent="0.2">
      <c r="A38" s="9"/>
      <c r="B38" s="9"/>
    </row>
    <row r="39" spans="1:2" ht="21" customHeight="1" x14ac:dyDescent="0.2">
      <c r="A39" s="9"/>
      <c r="B39" s="9"/>
    </row>
    <row r="40" spans="1:2" ht="21" customHeight="1" x14ac:dyDescent="0.2">
      <c r="A40" s="9"/>
      <c r="B40" s="9"/>
    </row>
    <row r="41" spans="1:2" ht="21" customHeight="1" x14ac:dyDescent="0.2">
      <c r="A41" s="9"/>
      <c r="B41" s="9"/>
    </row>
    <row r="42" spans="1:2" ht="21" customHeight="1" x14ac:dyDescent="0.2">
      <c r="A42" s="9"/>
      <c r="B42" s="9"/>
    </row>
    <row r="43" spans="1:2" ht="21" customHeight="1" x14ac:dyDescent="0.2">
      <c r="A43" s="9"/>
      <c r="B43" s="9"/>
    </row>
    <row r="44" spans="1:2" ht="21" customHeight="1" x14ac:dyDescent="0.2">
      <c r="A44" s="9"/>
      <c r="B44" s="9"/>
    </row>
    <row r="45" spans="1:2" ht="21" customHeight="1" x14ac:dyDescent="0.2">
      <c r="A45" s="9"/>
      <c r="B45" s="9"/>
    </row>
    <row r="46" spans="1:2" ht="21" customHeight="1" x14ac:dyDescent="0.2">
      <c r="A46" s="9"/>
      <c r="B46" s="9"/>
    </row>
    <row r="47" spans="1:2" ht="21" customHeight="1" x14ac:dyDescent="0.2">
      <c r="A47" s="9"/>
      <c r="B47" s="9"/>
    </row>
    <row r="48" spans="1:2" ht="21" customHeight="1" x14ac:dyDescent="0.2">
      <c r="A48" s="9"/>
      <c r="B48" s="9"/>
    </row>
    <row r="49" spans="1:2" ht="21" customHeight="1" x14ac:dyDescent="0.2">
      <c r="A49" s="9"/>
      <c r="B49" s="9"/>
    </row>
    <row r="50" spans="1:2" ht="21" customHeight="1" x14ac:dyDescent="0.2">
      <c r="A50" s="9"/>
      <c r="B50" s="9"/>
    </row>
    <row r="51" spans="1:2" ht="21" customHeight="1" x14ac:dyDescent="0.2">
      <c r="A51" s="9"/>
      <c r="B51" s="9"/>
    </row>
    <row r="52" spans="1:2" ht="21" customHeight="1" x14ac:dyDescent="0.2">
      <c r="A52" s="9"/>
      <c r="B52" s="9"/>
    </row>
    <row r="53" spans="1:2" ht="21" customHeight="1" x14ac:dyDescent="0.2">
      <c r="A53" s="9"/>
      <c r="B53" s="9"/>
    </row>
    <row r="54" spans="1:2" ht="21" customHeight="1" x14ac:dyDescent="0.2">
      <c r="A54" s="9"/>
      <c r="B54" s="9"/>
    </row>
    <row r="55" spans="1:2" ht="21" customHeight="1" x14ac:dyDescent="0.2">
      <c r="A55" s="9"/>
      <c r="B55" s="9"/>
    </row>
    <row r="56" spans="1:2" ht="21" customHeight="1" x14ac:dyDescent="0.2">
      <c r="A56" s="9"/>
      <c r="B56" s="9"/>
    </row>
    <row r="57" spans="1:2" ht="21" customHeight="1" x14ac:dyDescent="0.2">
      <c r="A57" s="9"/>
      <c r="B57" s="9"/>
    </row>
    <row r="58" spans="1:2" ht="21" customHeight="1" x14ac:dyDescent="0.2">
      <c r="A58" s="9"/>
      <c r="B58" s="9"/>
    </row>
    <row r="59" spans="1:2" ht="21" customHeight="1" x14ac:dyDescent="0.2">
      <c r="A59" s="9"/>
      <c r="B59" s="9"/>
    </row>
    <row r="60" spans="1:2" ht="21" customHeight="1" x14ac:dyDescent="0.2">
      <c r="A60" s="9"/>
      <c r="B60" s="9"/>
    </row>
    <row r="61" spans="1:2" ht="21" customHeight="1" x14ac:dyDescent="0.2">
      <c r="A61" s="9"/>
      <c r="B61" s="9"/>
    </row>
    <row r="62" spans="1:2" ht="21" customHeight="1" x14ac:dyDescent="0.2">
      <c r="A62" s="9"/>
      <c r="B62" s="9"/>
    </row>
    <row r="63" spans="1:2" ht="21" customHeight="1" x14ac:dyDescent="0.2">
      <c r="A63" s="9"/>
      <c r="B63" s="9"/>
    </row>
    <row r="64" spans="1:2" ht="21" customHeight="1" x14ac:dyDescent="0.2">
      <c r="A64" s="9"/>
      <c r="B64" s="9"/>
    </row>
    <row r="65" spans="1:2" ht="21" customHeight="1" x14ac:dyDescent="0.2">
      <c r="A65" s="9"/>
      <c r="B65" s="9"/>
    </row>
    <row r="66" spans="1:2" ht="21" customHeight="1" x14ac:dyDescent="0.2">
      <c r="A66" s="9"/>
      <c r="B66" s="9"/>
    </row>
    <row r="67" spans="1:2" ht="21" customHeight="1" x14ac:dyDescent="0.2">
      <c r="A67" s="9"/>
      <c r="B67" s="9"/>
    </row>
    <row r="68" spans="1:2" ht="21" customHeight="1" x14ac:dyDescent="0.2">
      <c r="A68" s="9"/>
      <c r="B68" s="9"/>
    </row>
    <row r="69" spans="1:2" ht="21" customHeight="1" x14ac:dyDescent="0.2">
      <c r="A69" s="9"/>
      <c r="B69" s="9"/>
    </row>
    <row r="70" spans="1:2" ht="21" customHeight="1" x14ac:dyDescent="0.2">
      <c r="A70" s="9"/>
      <c r="B70" s="9"/>
    </row>
    <row r="71" spans="1:2" ht="21" customHeight="1" x14ac:dyDescent="0.2">
      <c r="A71" s="9"/>
      <c r="B71" s="9"/>
    </row>
    <row r="72" spans="1:2" ht="21" customHeight="1" x14ac:dyDescent="0.2">
      <c r="A72" s="9"/>
      <c r="B72" s="9"/>
    </row>
    <row r="73" spans="1:2" ht="21" customHeight="1" x14ac:dyDescent="0.2">
      <c r="A73" s="9"/>
      <c r="B73" s="9"/>
    </row>
    <row r="74" spans="1:2" ht="21" customHeight="1" x14ac:dyDescent="0.2">
      <c r="A74" s="9"/>
      <c r="B74" s="9"/>
    </row>
    <row r="75" spans="1:2" ht="21" customHeight="1" x14ac:dyDescent="0.2">
      <c r="A75" s="9"/>
      <c r="B75" s="9"/>
    </row>
    <row r="76" spans="1:2" ht="21" customHeight="1" x14ac:dyDescent="0.2">
      <c r="A76" s="9"/>
      <c r="B76" s="9"/>
    </row>
    <row r="77" spans="1:2" ht="21" customHeight="1" x14ac:dyDescent="0.2">
      <c r="A77" s="9"/>
      <c r="B77" s="9"/>
    </row>
    <row r="78" spans="1:2" ht="21" customHeight="1" x14ac:dyDescent="0.2">
      <c r="A78" s="9"/>
      <c r="B78" s="9"/>
    </row>
    <row r="79" spans="1:2" ht="21" customHeight="1" x14ac:dyDescent="0.2">
      <c r="A79" s="9"/>
      <c r="B79" s="9"/>
    </row>
    <row r="80" spans="1:2" ht="21" customHeight="1" x14ac:dyDescent="0.2">
      <c r="A80" s="9"/>
      <c r="B80" s="9"/>
    </row>
    <row r="81" spans="1:2" ht="21" customHeight="1" x14ac:dyDescent="0.2">
      <c r="A81" s="9"/>
      <c r="B81" s="9"/>
    </row>
    <row r="82" spans="1:2" ht="21" customHeight="1" x14ac:dyDescent="0.2">
      <c r="A82" s="9"/>
      <c r="B82" s="9"/>
    </row>
    <row r="83" spans="1:2" ht="21" customHeight="1" x14ac:dyDescent="0.2">
      <c r="A83" s="9"/>
      <c r="B83" s="9"/>
    </row>
    <row r="84" spans="1:2" ht="21" customHeight="1" x14ac:dyDescent="0.2">
      <c r="A84" s="9"/>
      <c r="B84" s="9"/>
    </row>
    <row r="85" spans="1:2" ht="21" customHeight="1" x14ac:dyDescent="0.2">
      <c r="A85" s="9"/>
      <c r="B85" s="9"/>
    </row>
    <row r="86" spans="1:2" ht="21" customHeight="1" x14ac:dyDescent="0.2">
      <c r="A86" s="9"/>
      <c r="B86" s="9"/>
    </row>
    <row r="87" spans="1:2" ht="21" customHeight="1" x14ac:dyDescent="0.2">
      <c r="A87" s="9"/>
      <c r="B87" s="9"/>
    </row>
    <row r="88" spans="1:2" ht="21" customHeight="1" x14ac:dyDescent="0.2">
      <c r="A88" s="9"/>
      <c r="B88" s="9"/>
    </row>
    <row r="89" spans="1:2" ht="21" customHeight="1" x14ac:dyDescent="0.2">
      <c r="A89" s="9"/>
      <c r="B89" s="9"/>
    </row>
    <row r="90" spans="1:2" ht="21" customHeight="1" x14ac:dyDescent="0.2">
      <c r="A90" s="9"/>
      <c r="B90" s="9"/>
    </row>
    <row r="91" spans="1:2" ht="21" customHeight="1" x14ac:dyDescent="0.2">
      <c r="A91" s="9"/>
      <c r="B91" s="9"/>
    </row>
    <row r="92" spans="1:2" ht="21" customHeight="1" x14ac:dyDescent="0.2">
      <c r="A92" s="9"/>
      <c r="B92" s="9"/>
    </row>
    <row r="93" spans="1:2" ht="21" customHeight="1" x14ac:dyDescent="0.2">
      <c r="A93" s="9"/>
      <c r="B93" s="9"/>
    </row>
    <row r="94" spans="1:2" ht="21" customHeight="1" x14ac:dyDescent="0.2">
      <c r="A94" s="9"/>
      <c r="B94" s="9"/>
    </row>
    <row r="95" spans="1:2" ht="21" customHeight="1" x14ac:dyDescent="0.2">
      <c r="A95" s="9"/>
      <c r="B95" s="9"/>
    </row>
    <row r="96" spans="1:2" ht="21" customHeight="1" x14ac:dyDescent="0.2">
      <c r="A96" s="9"/>
      <c r="B96" s="9"/>
    </row>
    <row r="97" spans="1:2" ht="21" customHeight="1" x14ac:dyDescent="0.2">
      <c r="A97" s="9"/>
      <c r="B97" s="9"/>
    </row>
    <row r="98" spans="1:2" ht="21" customHeight="1" x14ac:dyDescent="0.2">
      <c r="A98" s="9"/>
      <c r="B98" s="9"/>
    </row>
    <row r="99" spans="1:2" ht="21" customHeight="1" x14ac:dyDescent="0.2">
      <c r="A99" s="9"/>
      <c r="B99" s="9"/>
    </row>
    <row r="100" spans="1:2" ht="21" customHeight="1" x14ac:dyDescent="0.2">
      <c r="A100" s="9"/>
      <c r="B100" s="9"/>
    </row>
    <row r="101" spans="1:2" ht="21" customHeight="1" x14ac:dyDescent="0.2">
      <c r="A101" s="9"/>
      <c r="B101" s="9"/>
    </row>
    <row r="102" spans="1:2" ht="21" customHeight="1" x14ac:dyDescent="0.2">
      <c r="A102" s="9"/>
      <c r="B102" s="9"/>
    </row>
    <row r="103" spans="1:2" ht="21" customHeight="1" x14ac:dyDescent="0.2">
      <c r="A103" s="9"/>
      <c r="B103" s="9"/>
    </row>
    <row r="104" spans="1:2" ht="21" customHeight="1" x14ac:dyDescent="0.2">
      <c r="A104" s="9"/>
      <c r="B104" s="9"/>
    </row>
    <row r="105" spans="1:2" ht="21" customHeight="1" x14ac:dyDescent="0.2">
      <c r="A105" s="9"/>
      <c r="B105" s="9"/>
    </row>
    <row r="106" spans="1:2" ht="21" customHeight="1" x14ac:dyDescent="0.2">
      <c r="A106" s="9"/>
      <c r="B106" s="9"/>
    </row>
    <row r="107" spans="1:2" ht="21" customHeight="1" x14ac:dyDescent="0.2">
      <c r="A107" s="9"/>
      <c r="B107" s="9"/>
    </row>
    <row r="108" spans="1:2" ht="21" customHeight="1" x14ac:dyDescent="0.2">
      <c r="A108" s="9"/>
      <c r="B108" s="9"/>
    </row>
    <row r="109" spans="1:2" ht="21" customHeight="1" x14ac:dyDescent="0.2">
      <c r="A109" s="9"/>
      <c r="B109" s="9"/>
    </row>
    <row r="110" spans="1:2" ht="21" customHeight="1" x14ac:dyDescent="0.2">
      <c r="A110" s="9"/>
      <c r="B110" s="9"/>
    </row>
    <row r="111" spans="1:2" ht="21" customHeight="1" x14ac:dyDescent="0.2">
      <c r="A111" s="9"/>
      <c r="B111" s="9"/>
    </row>
    <row r="112" spans="1:2" ht="21" customHeight="1" x14ac:dyDescent="0.2">
      <c r="A112" s="9"/>
      <c r="B112" s="9"/>
    </row>
    <row r="113" spans="1:2" ht="21" customHeight="1" x14ac:dyDescent="0.2">
      <c r="A113" s="9"/>
      <c r="B113" s="9"/>
    </row>
    <row r="114" spans="1:2" ht="21" customHeight="1" x14ac:dyDescent="0.2">
      <c r="A114" s="9"/>
      <c r="B114" s="9"/>
    </row>
    <row r="115" spans="1:2" ht="21" customHeight="1" x14ac:dyDescent="0.2">
      <c r="A115" s="9"/>
      <c r="B115" s="9"/>
    </row>
    <row r="116" spans="1:2" ht="21" customHeight="1" x14ac:dyDescent="0.2">
      <c r="A116" s="9"/>
      <c r="B116" s="9"/>
    </row>
    <row r="117" spans="1:2" ht="21" customHeight="1" x14ac:dyDescent="0.2">
      <c r="A117" s="9"/>
      <c r="B117" s="9"/>
    </row>
    <row r="118" spans="1:2" ht="21" customHeight="1" x14ac:dyDescent="0.2">
      <c r="A118" s="9"/>
      <c r="B118" s="9"/>
    </row>
    <row r="119" spans="1:2" ht="21" customHeight="1" x14ac:dyDescent="0.2">
      <c r="A119" s="9"/>
      <c r="B119" s="9"/>
    </row>
    <row r="120" spans="1:2" ht="21" customHeight="1" x14ac:dyDescent="0.2">
      <c r="A120" s="9"/>
      <c r="B120" s="9"/>
    </row>
    <row r="121" spans="1:2" ht="21" customHeight="1" x14ac:dyDescent="0.2">
      <c r="A121" s="9"/>
      <c r="B121" s="9"/>
    </row>
    <row r="122" spans="1:2" ht="21" customHeight="1" x14ac:dyDescent="0.2">
      <c r="A122" s="9"/>
      <c r="B122" s="9"/>
    </row>
    <row r="123" spans="1:2" ht="21" customHeight="1" x14ac:dyDescent="0.2">
      <c r="A123" s="9"/>
      <c r="B123" s="9"/>
    </row>
    <row r="124" spans="1:2" ht="21" customHeight="1" x14ac:dyDescent="0.2">
      <c r="A124" s="9"/>
      <c r="B124" s="9"/>
    </row>
    <row r="125" spans="1:2" ht="21" customHeight="1" x14ac:dyDescent="0.2">
      <c r="A125" s="9"/>
      <c r="B125" s="9"/>
    </row>
    <row r="126" spans="1:2" ht="21" customHeight="1" x14ac:dyDescent="0.2">
      <c r="A126" s="9"/>
      <c r="B126" s="9"/>
    </row>
    <row r="127" spans="1:2" ht="21" customHeight="1" x14ac:dyDescent="0.2">
      <c r="A127" s="9"/>
      <c r="B127" s="9"/>
    </row>
    <row r="128" spans="1:2" ht="21" customHeight="1" x14ac:dyDescent="0.2">
      <c r="A128" s="9"/>
      <c r="B128" s="9"/>
    </row>
    <row r="129" spans="1:2" ht="21" customHeight="1" x14ac:dyDescent="0.2">
      <c r="A129" s="9"/>
      <c r="B129" s="9"/>
    </row>
    <row r="130" spans="1:2" ht="21" customHeight="1" x14ac:dyDescent="0.2">
      <c r="A130" s="9"/>
      <c r="B130" s="9"/>
    </row>
    <row r="131" spans="1:2" ht="21" customHeight="1" x14ac:dyDescent="0.2">
      <c r="A131" s="9"/>
      <c r="B131" s="9"/>
    </row>
    <row r="132" spans="1:2" ht="21" customHeight="1" x14ac:dyDescent="0.2">
      <c r="A132" s="9"/>
      <c r="B132" s="9"/>
    </row>
    <row r="133" spans="1:2" ht="21" customHeight="1" x14ac:dyDescent="0.2">
      <c r="A133" s="9"/>
      <c r="B133" s="9"/>
    </row>
    <row r="134" spans="1:2" ht="21" customHeight="1" x14ac:dyDescent="0.2">
      <c r="A134" s="9"/>
      <c r="B134" s="9"/>
    </row>
    <row r="135" spans="1:2" ht="21" customHeight="1" x14ac:dyDescent="0.2">
      <c r="A135" s="9"/>
      <c r="B135" s="9"/>
    </row>
    <row r="136" spans="1:2" ht="21" customHeight="1" x14ac:dyDescent="0.2">
      <c r="A136" s="9"/>
      <c r="B136" s="9"/>
    </row>
    <row r="137" spans="1:2" ht="21" customHeight="1" x14ac:dyDescent="0.2">
      <c r="A137" s="9"/>
      <c r="B137" s="9"/>
    </row>
    <row r="138" spans="1:2" ht="21" customHeight="1" x14ac:dyDescent="0.2">
      <c r="A138" s="9"/>
      <c r="B138" s="9"/>
    </row>
    <row r="139" spans="1:2" ht="21" customHeight="1" x14ac:dyDescent="0.2">
      <c r="A139" s="9"/>
      <c r="B139" s="9"/>
    </row>
    <row r="140" spans="1:2" ht="21" customHeight="1" x14ac:dyDescent="0.2">
      <c r="A140" s="9"/>
      <c r="B140" s="9"/>
    </row>
    <row r="141" spans="1:2" ht="21" customHeight="1" x14ac:dyDescent="0.2">
      <c r="A141" s="9"/>
      <c r="B141" s="9"/>
    </row>
    <row r="142" spans="1:2" ht="21" customHeight="1" x14ac:dyDescent="0.2">
      <c r="A142" s="9"/>
      <c r="B142" s="9"/>
    </row>
    <row r="143" spans="1:2" ht="21" customHeight="1" x14ac:dyDescent="0.2">
      <c r="A143" s="9"/>
      <c r="B143" s="9"/>
    </row>
    <row r="144" spans="1:2" ht="21" customHeight="1" x14ac:dyDescent="0.2">
      <c r="A144" s="9"/>
      <c r="B144" s="9"/>
    </row>
    <row r="145" spans="1:2" ht="21" customHeight="1" x14ac:dyDescent="0.2">
      <c r="A145" s="9"/>
      <c r="B145" s="9"/>
    </row>
    <row r="146" spans="1:2" ht="21" customHeight="1" x14ac:dyDescent="0.2">
      <c r="A146" s="9"/>
      <c r="B146" s="9"/>
    </row>
    <row r="147" spans="1:2" ht="21" customHeight="1" x14ac:dyDescent="0.2">
      <c r="A147" s="9"/>
      <c r="B147" s="9"/>
    </row>
    <row r="148" spans="1:2" ht="21" customHeight="1" x14ac:dyDescent="0.2">
      <c r="A148" s="9"/>
      <c r="B148" s="9"/>
    </row>
    <row r="149" spans="1:2" ht="21" customHeight="1" x14ac:dyDescent="0.2">
      <c r="A149" s="9"/>
      <c r="B149" s="9"/>
    </row>
    <row r="150" spans="1:2" ht="21" customHeight="1" x14ac:dyDescent="0.2">
      <c r="A150" s="9"/>
      <c r="B150" s="9"/>
    </row>
    <row r="151" spans="1:2" ht="21" customHeight="1" x14ac:dyDescent="0.2">
      <c r="A151" s="9"/>
      <c r="B151" s="9"/>
    </row>
    <row r="152" spans="1:2" ht="21" customHeight="1" x14ac:dyDescent="0.2">
      <c r="A152" s="9"/>
      <c r="B152" s="9"/>
    </row>
    <row r="153" spans="1:2" ht="21" customHeight="1" x14ac:dyDescent="0.2">
      <c r="A153" s="9"/>
      <c r="B153" s="9"/>
    </row>
    <row r="154" spans="1:2" ht="21" customHeight="1" x14ac:dyDescent="0.2">
      <c r="A154" s="9"/>
      <c r="B154" s="9"/>
    </row>
    <row r="155" spans="1:2" ht="21" customHeight="1" x14ac:dyDescent="0.2">
      <c r="A155" s="9"/>
      <c r="B155" s="9"/>
    </row>
    <row r="156" spans="1:2" ht="21" customHeight="1" x14ac:dyDescent="0.2">
      <c r="A156" s="9"/>
      <c r="B156" s="9"/>
    </row>
    <row r="157" spans="1:2" ht="21" customHeight="1" x14ac:dyDescent="0.2">
      <c r="A157" s="9"/>
      <c r="B157" s="9"/>
    </row>
    <row r="158" spans="1:2" ht="21" customHeight="1" x14ac:dyDescent="0.2">
      <c r="A158" s="9"/>
      <c r="B158" s="9"/>
    </row>
    <row r="159" spans="1:2" ht="21" customHeight="1" x14ac:dyDescent="0.2">
      <c r="A159" s="9"/>
      <c r="B159" s="9"/>
    </row>
    <row r="160" spans="1:2" ht="21" customHeight="1" x14ac:dyDescent="0.2">
      <c r="A160" s="9"/>
      <c r="B160" s="9"/>
    </row>
    <row r="161" spans="1:2" ht="21" customHeight="1" x14ac:dyDescent="0.2">
      <c r="A161" s="9"/>
      <c r="B161" s="9"/>
    </row>
    <row r="162" spans="1:2" ht="21" customHeight="1" x14ac:dyDescent="0.2">
      <c r="A162" s="9"/>
      <c r="B162" s="9"/>
    </row>
    <row r="163" spans="1:2" ht="21" customHeight="1" x14ac:dyDescent="0.2">
      <c r="A163" s="9"/>
      <c r="B163" s="9"/>
    </row>
    <row r="164" spans="1:2" ht="21" customHeight="1" x14ac:dyDescent="0.2">
      <c r="A164" s="9"/>
      <c r="B164" s="9"/>
    </row>
    <row r="165" spans="1:2" ht="21" customHeight="1" x14ac:dyDescent="0.2">
      <c r="A165" s="9"/>
      <c r="B165" s="9"/>
    </row>
    <row r="166" spans="1:2" ht="21" customHeight="1" x14ac:dyDescent="0.2">
      <c r="A166" s="9"/>
      <c r="B166" s="9"/>
    </row>
    <row r="167" spans="1:2" ht="21" customHeight="1" x14ac:dyDescent="0.2">
      <c r="A167" s="9"/>
      <c r="B167" s="9"/>
    </row>
    <row r="168" spans="1:2" ht="21" customHeight="1" x14ac:dyDescent="0.2">
      <c r="A168" s="9"/>
      <c r="B168" s="9"/>
    </row>
    <row r="169" spans="1:2" ht="21" customHeight="1" x14ac:dyDescent="0.2">
      <c r="A169" s="9"/>
      <c r="B169" s="9"/>
    </row>
    <row r="170" spans="1:2" ht="21" customHeight="1" x14ac:dyDescent="0.2">
      <c r="A170" s="9"/>
      <c r="B170" s="9"/>
    </row>
    <row r="171" spans="1:2" ht="21" customHeight="1" x14ac:dyDescent="0.2">
      <c r="A171" s="9"/>
      <c r="B171" s="9"/>
    </row>
    <row r="172" spans="1:2" ht="21" customHeight="1" x14ac:dyDescent="0.2">
      <c r="A172" s="9"/>
      <c r="B172" s="9"/>
    </row>
    <row r="173" spans="1:2" ht="21" customHeight="1" x14ac:dyDescent="0.2">
      <c r="A173" s="9"/>
      <c r="B173" s="9"/>
    </row>
    <row r="174" spans="1:2" ht="21" customHeight="1" x14ac:dyDescent="0.2">
      <c r="A174" s="9"/>
      <c r="B174" s="9"/>
    </row>
    <row r="175" spans="1:2" ht="21" customHeight="1" x14ac:dyDescent="0.2">
      <c r="A175" s="9"/>
      <c r="B175" s="9"/>
    </row>
    <row r="176" spans="1:2" ht="21" customHeight="1" x14ac:dyDescent="0.2">
      <c r="A176" s="9"/>
      <c r="B176" s="9"/>
    </row>
    <row r="177" spans="1:2" ht="21" customHeight="1" x14ac:dyDescent="0.2">
      <c r="A177" s="9"/>
      <c r="B177" s="9"/>
    </row>
    <row r="178" spans="1:2" ht="21" customHeight="1" x14ac:dyDescent="0.2">
      <c r="A178" s="9"/>
      <c r="B178" s="9"/>
    </row>
    <row r="179" spans="1:2" ht="21" customHeight="1" x14ac:dyDescent="0.2">
      <c r="A179" s="9"/>
      <c r="B179" s="9"/>
    </row>
    <row r="180" spans="1:2" ht="21" customHeight="1" x14ac:dyDescent="0.2">
      <c r="A180" s="9"/>
      <c r="B180" s="9"/>
    </row>
    <row r="181" spans="1:2" ht="21" customHeight="1" x14ac:dyDescent="0.2">
      <c r="A181" s="9"/>
      <c r="B181" s="9"/>
    </row>
    <row r="182" spans="1:2" ht="21" customHeight="1" x14ac:dyDescent="0.2">
      <c r="A182" s="9"/>
      <c r="B182" s="9"/>
    </row>
    <row r="183" spans="1:2" ht="21" customHeight="1" x14ac:dyDescent="0.2">
      <c r="A183" s="9"/>
      <c r="B183" s="9"/>
    </row>
    <row r="184" spans="1:2" ht="21" customHeight="1" x14ac:dyDescent="0.2">
      <c r="A184" s="9"/>
      <c r="B184" s="9"/>
    </row>
    <row r="185" spans="1:2" ht="21" customHeight="1" x14ac:dyDescent="0.2">
      <c r="A185" s="9"/>
      <c r="B185" s="9"/>
    </row>
    <row r="186" spans="1:2" ht="21" customHeight="1" x14ac:dyDescent="0.2">
      <c r="A186" s="9"/>
      <c r="B186" s="9"/>
    </row>
    <row r="187" spans="1:2" ht="21" customHeight="1" x14ac:dyDescent="0.2">
      <c r="A187" s="9"/>
      <c r="B187" s="9"/>
    </row>
    <row r="188" spans="1:2" ht="21" customHeight="1" x14ac:dyDescent="0.2">
      <c r="A188" s="9"/>
      <c r="B188" s="9"/>
    </row>
    <row r="189" spans="1:2" ht="21" customHeight="1" x14ac:dyDescent="0.2">
      <c r="A189" s="9"/>
      <c r="B189" s="9"/>
    </row>
    <row r="190" spans="1:2" ht="21" customHeight="1" x14ac:dyDescent="0.2">
      <c r="A190" s="9"/>
      <c r="B190" s="9"/>
    </row>
    <row r="191" spans="1:2" ht="21" customHeight="1" x14ac:dyDescent="0.2">
      <c r="A191" s="9"/>
      <c r="B191" s="9"/>
    </row>
    <row r="192" spans="1:2" ht="21" customHeight="1" x14ac:dyDescent="0.2">
      <c r="A192" s="9"/>
      <c r="B192" s="9"/>
    </row>
    <row r="193" spans="1:2" ht="21" customHeight="1" x14ac:dyDescent="0.2">
      <c r="A193" s="9"/>
      <c r="B193" s="9"/>
    </row>
    <row r="194" spans="1:2" ht="21" customHeight="1" x14ac:dyDescent="0.2">
      <c r="A194" s="9"/>
      <c r="B194" s="9"/>
    </row>
    <row r="195" spans="1:2" ht="21" customHeight="1" x14ac:dyDescent="0.2">
      <c r="A195" s="9"/>
      <c r="B195" s="9"/>
    </row>
    <row r="196" spans="1:2" ht="21" customHeight="1" x14ac:dyDescent="0.2">
      <c r="A196" s="9"/>
      <c r="B196" s="9"/>
    </row>
    <row r="197" spans="1:2" ht="21" customHeight="1" x14ac:dyDescent="0.2">
      <c r="A197" s="9"/>
      <c r="B197" s="9"/>
    </row>
    <row r="198" spans="1:2" ht="21" customHeight="1" x14ac:dyDescent="0.2">
      <c r="A198" s="9"/>
      <c r="B198" s="9"/>
    </row>
    <row r="199" spans="1:2" ht="21" customHeight="1" x14ac:dyDescent="0.2">
      <c r="A199" s="9"/>
      <c r="B199" s="9"/>
    </row>
    <row r="200" spans="1:2" ht="21" customHeight="1" x14ac:dyDescent="0.2">
      <c r="A200" s="9"/>
      <c r="B200" s="9"/>
    </row>
    <row r="201" spans="1:2" ht="21" customHeight="1" x14ac:dyDescent="0.2">
      <c r="A201" s="9"/>
      <c r="B201" s="9"/>
    </row>
    <row r="202" spans="1:2" ht="21" customHeight="1" x14ac:dyDescent="0.2">
      <c r="A202" s="9"/>
      <c r="B202" s="9"/>
    </row>
    <row r="203" spans="1:2" ht="21" customHeight="1" x14ac:dyDescent="0.2">
      <c r="A203" s="9"/>
      <c r="B203" s="9"/>
    </row>
    <row r="204" spans="1:2" ht="21" customHeight="1" x14ac:dyDescent="0.2">
      <c r="A204" s="9"/>
      <c r="B204" s="9"/>
    </row>
    <row r="205" spans="1:2" ht="21" customHeight="1" x14ac:dyDescent="0.2">
      <c r="A205" s="9"/>
      <c r="B205" s="9"/>
    </row>
    <row r="206" spans="1:2" ht="21" customHeight="1" x14ac:dyDescent="0.2">
      <c r="A206" s="9"/>
      <c r="B206" s="9"/>
    </row>
    <row r="207" spans="1:2" ht="21" customHeight="1" x14ac:dyDescent="0.2">
      <c r="A207" s="9"/>
      <c r="B207" s="9"/>
    </row>
    <row r="208" spans="1:2" ht="21" customHeight="1" x14ac:dyDescent="0.2">
      <c r="A208" s="9"/>
      <c r="B208" s="9"/>
    </row>
    <row r="209" spans="1:2" ht="21" customHeight="1" x14ac:dyDescent="0.2">
      <c r="A209" s="9"/>
      <c r="B209" s="9"/>
    </row>
    <row r="210" spans="1:2" ht="21" customHeight="1" x14ac:dyDescent="0.2">
      <c r="A210" s="9"/>
      <c r="B210" s="9"/>
    </row>
    <row r="211" spans="1:2" ht="21" customHeight="1" x14ac:dyDescent="0.2">
      <c r="A211" s="9"/>
      <c r="B211" s="9"/>
    </row>
    <row r="212" spans="1:2" ht="21" customHeight="1" x14ac:dyDescent="0.2">
      <c r="A212" s="9"/>
      <c r="B212" s="9"/>
    </row>
    <row r="213" spans="1:2" ht="21" customHeight="1" x14ac:dyDescent="0.2">
      <c r="A213" s="9"/>
      <c r="B213" s="9"/>
    </row>
    <row r="214" spans="1:2" ht="21" customHeight="1" x14ac:dyDescent="0.2">
      <c r="A214" s="9"/>
      <c r="B214" s="9"/>
    </row>
    <row r="215" spans="1:2" ht="21" customHeight="1" x14ac:dyDescent="0.2">
      <c r="A215" s="9"/>
      <c r="B215" s="9"/>
    </row>
    <row r="216" spans="1:2" ht="21" customHeight="1" x14ac:dyDescent="0.2">
      <c r="A216" s="9"/>
      <c r="B216" s="9"/>
    </row>
    <row r="217" spans="1:2" ht="21" customHeight="1" x14ac:dyDescent="0.2">
      <c r="A217" s="9"/>
      <c r="B217" s="9"/>
    </row>
    <row r="218" spans="1:2" ht="21" customHeight="1" x14ac:dyDescent="0.2">
      <c r="A218" s="9"/>
      <c r="B218" s="9"/>
    </row>
    <row r="219" spans="1:2" ht="21" customHeight="1" x14ac:dyDescent="0.2">
      <c r="A219" s="9"/>
      <c r="B219" s="9"/>
    </row>
    <row r="220" spans="1:2" ht="21" customHeight="1" x14ac:dyDescent="0.2">
      <c r="A220" s="9"/>
      <c r="B220" s="9"/>
    </row>
    <row r="221" spans="1:2" ht="21" customHeight="1" x14ac:dyDescent="0.2">
      <c r="A221" s="9"/>
      <c r="B221" s="9"/>
    </row>
    <row r="222" spans="1:2" ht="21" customHeight="1" x14ac:dyDescent="0.2">
      <c r="A222" s="9"/>
      <c r="B222" s="9"/>
    </row>
    <row r="223" spans="1:2" ht="21" customHeight="1" x14ac:dyDescent="0.2">
      <c r="A223" s="9"/>
      <c r="B223" s="9"/>
    </row>
    <row r="224" spans="1:2" ht="21" customHeight="1" x14ac:dyDescent="0.2">
      <c r="A224" s="9"/>
      <c r="B224" s="9"/>
    </row>
    <row r="225" spans="1:2" ht="21" customHeight="1" x14ac:dyDescent="0.2">
      <c r="A225" s="9"/>
      <c r="B225" s="9"/>
    </row>
    <row r="226" spans="1:2" ht="21" customHeight="1" x14ac:dyDescent="0.2">
      <c r="A226" s="9"/>
      <c r="B226" s="9"/>
    </row>
    <row r="227" spans="1:2" ht="21" customHeight="1" x14ac:dyDescent="0.2">
      <c r="A227" s="9"/>
      <c r="B227" s="9"/>
    </row>
    <row r="228" spans="1:2" ht="21" customHeight="1" x14ac:dyDescent="0.2">
      <c r="A228" s="9"/>
      <c r="B228" s="9"/>
    </row>
    <row r="229" spans="1:2" ht="21" customHeight="1" x14ac:dyDescent="0.2">
      <c r="A229" s="9"/>
      <c r="B229" s="9"/>
    </row>
    <row r="230" spans="1:2" ht="21" customHeight="1" x14ac:dyDescent="0.2">
      <c r="A230" s="9"/>
      <c r="B230" s="9"/>
    </row>
    <row r="231" spans="1:2" ht="21" customHeight="1" x14ac:dyDescent="0.2">
      <c r="A231" s="9"/>
      <c r="B231" s="9"/>
    </row>
    <row r="232" spans="1:2" ht="21" customHeight="1" x14ac:dyDescent="0.2">
      <c r="A232" s="9"/>
      <c r="B232" s="9"/>
    </row>
    <row r="233" spans="1:2" ht="21" customHeight="1" x14ac:dyDescent="0.2">
      <c r="A233" s="9"/>
      <c r="B233" s="9"/>
    </row>
    <row r="234" spans="1:2" ht="21" customHeight="1" x14ac:dyDescent="0.2">
      <c r="A234" s="9"/>
      <c r="B234" s="9"/>
    </row>
    <row r="235" spans="1:2" ht="21" customHeight="1" x14ac:dyDescent="0.2">
      <c r="A235" s="9"/>
      <c r="B235" s="9"/>
    </row>
    <row r="236" spans="1:2" ht="21" customHeight="1" x14ac:dyDescent="0.2">
      <c r="A236" s="9"/>
      <c r="B236" s="9"/>
    </row>
    <row r="237" spans="1:2" ht="21" customHeight="1" x14ac:dyDescent="0.2">
      <c r="A237" s="9"/>
      <c r="B237" s="9"/>
    </row>
    <row r="238" spans="1:2" ht="21" customHeight="1" x14ac:dyDescent="0.2">
      <c r="A238" s="9"/>
      <c r="B238" s="9"/>
    </row>
    <row r="239" spans="1:2" ht="21" customHeight="1" x14ac:dyDescent="0.2">
      <c r="A239" s="9"/>
      <c r="B239" s="9"/>
    </row>
    <row r="240" spans="1:2" ht="21" customHeight="1" x14ac:dyDescent="0.2">
      <c r="A240" s="9"/>
      <c r="B240" s="9"/>
    </row>
    <row r="241" spans="1:2" ht="21" customHeight="1" x14ac:dyDescent="0.2">
      <c r="A241" s="9"/>
      <c r="B241" s="9"/>
    </row>
    <row r="242" spans="1:2" ht="21" customHeight="1" x14ac:dyDescent="0.2">
      <c r="A242" s="9"/>
      <c r="B242" s="9"/>
    </row>
    <row r="243" spans="1:2" ht="21" customHeight="1" x14ac:dyDescent="0.2">
      <c r="A243" s="9"/>
      <c r="B243" s="9"/>
    </row>
    <row r="244" spans="1:2" ht="21" customHeight="1" x14ac:dyDescent="0.2">
      <c r="A244" s="9"/>
      <c r="B244" s="9"/>
    </row>
    <row r="245" spans="1:2" ht="21" customHeight="1" x14ac:dyDescent="0.2">
      <c r="A245" s="9"/>
      <c r="B245" s="9"/>
    </row>
    <row r="246" spans="1:2" ht="21" customHeight="1" x14ac:dyDescent="0.2">
      <c r="A246" s="9"/>
      <c r="B246" s="9"/>
    </row>
    <row r="247" spans="1:2" ht="21" customHeight="1" x14ac:dyDescent="0.2">
      <c r="A247" s="9"/>
      <c r="B247" s="9"/>
    </row>
    <row r="248" spans="1:2" ht="21" customHeight="1" x14ac:dyDescent="0.2">
      <c r="A248" s="9"/>
      <c r="B248" s="9"/>
    </row>
    <row r="249" spans="1:2" ht="21" customHeight="1" x14ac:dyDescent="0.2">
      <c r="A249" s="9"/>
      <c r="B249" s="9"/>
    </row>
    <row r="250" spans="1:2" ht="21" customHeight="1" x14ac:dyDescent="0.2">
      <c r="A250" s="9"/>
      <c r="B250" s="9"/>
    </row>
    <row r="251" spans="1:2" ht="21" customHeight="1" x14ac:dyDescent="0.2">
      <c r="A251" s="9"/>
      <c r="B251" s="9"/>
    </row>
    <row r="252" spans="1:2" ht="21" customHeight="1" x14ac:dyDescent="0.2">
      <c r="A252" s="9"/>
      <c r="B252" s="9"/>
    </row>
    <row r="253" spans="1:2" ht="21" customHeight="1" x14ac:dyDescent="0.2">
      <c r="A253" s="9"/>
      <c r="B253" s="9"/>
    </row>
    <row r="254" spans="1:2" ht="21" customHeight="1" x14ac:dyDescent="0.2">
      <c r="A254" s="9"/>
      <c r="B254" s="9"/>
    </row>
    <row r="255" spans="1:2" ht="21" customHeight="1" x14ac:dyDescent="0.2">
      <c r="A255" s="9"/>
      <c r="B255" s="9"/>
    </row>
    <row r="256" spans="1:2" ht="21" customHeight="1" x14ac:dyDescent="0.2">
      <c r="A256" s="9"/>
      <c r="B256" s="9"/>
    </row>
    <row r="257" spans="1:2" ht="21" customHeight="1" x14ac:dyDescent="0.2">
      <c r="A257" s="9"/>
      <c r="B257" s="9"/>
    </row>
    <row r="258" spans="1:2" ht="21" customHeight="1" x14ac:dyDescent="0.2">
      <c r="A258" s="9"/>
      <c r="B258" s="9"/>
    </row>
    <row r="259" spans="1:2" ht="21" customHeight="1" x14ac:dyDescent="0.2">
      <c r="A259" s="9"/>
      <c r="B259" s="9"/>
    </row>
    <row r="260" spans="1:2" ht="21" customHeight="1" x14ac:dyDescent="0.2">
      <c r="A260" s="9"/>
      <c r="B260" s="9"/>
    </row>
    <row r="261" spans="1:2" ht="21" customHeight="1" x14ac:dyDescent="0.2">
      <c r="A261" s="9"/>
      <c r="B261" s="9"/>
    </row>
    <row r="262" spans="1:2" ht="21" customHeight="1" x14ac:dyDescent="0.2">
      <c r="A262" s="9"/>
      <c r="B262" s="9"/>
    </row>
    <row r="263" spans="1:2" ht="21" customHeight="1" x14ac:dyDescent="0.2">
      <c r="A263" s="9"/>
      <c r="B263" s="9"/>
    </row>
    <row r="264" spans="1:2" ht="21" customHeight="1" x14ac:dyDescent="0.2">
      <c r="A264" s="9"/>
      <c r="B264" s="9"/>
    </row>
    <row r="265" spans="1:2" ht="21" customHeight="1" x14ac:dyDescent="0.2">
      <c r="A265" s="9"/>
      <c r="B265" s="9"/>
    </row>
    <row r="266" spans="1:2" ht="21" customHeight="1" x14ac:dyDescent="0.2">
      <c r="A266" s="9"/>
      <c r="B266" s="9"/>
    </row>
    <row r="267" spans="1:2" ht="21" customHeight="1" x14ac:dyDescent="0.2">
      <c r="A267" s="9"/>
      <c r="B267" s="9"/>
    </row>
    <row r="268" spans="1:2" ht="21" customHeight="1" x14ac:dyDescent="0.2">
      <c r="A268" s="9"/>
      <c r="B268" s="9"/>
    </row>
    <row r="269" spans="1:2" ht="21" customHeight="1" x14ac:dyDescent="0.2">
      <c r="A269" s="9"/>
      <c r="B269" s="9"/>
    </row>
    <row r="270" spans="1:2" ht="21" customHeight="1" x14ac:dyDescent="0.2">
      <c r="A270" s="9"/>
      <c r="B270" s="9"/>
    </row>
    <row r="271" spans="1:2" ht="21" customHeight="1" x14ac:dyDescent="0.2">
      <c r="A271" s="9"/>
      <c r="B271" s="9"/>
    </row>
    <row r="272" spans="1:2" ht="21" customHeight="1" x14ac:dyDescent="0.2">
      <c r="A272" s="9"/>
      <c r="B272" s="9"/>
    </row>
    <row r="273" spans="1:2" ht="21" customHeight="1" x14ac:dyDescent="0.2">
      <c r="A273" s="9"/>
      <c r="B273" s="9"/>
    </row>
    <row r="274" spans="1:2" ht="21" customHeight="1" x14ac:dyDescent="0.2">
      <c r="A274" s="9"/>
      <c r="B274" s="9"/>
    </row>
    <row r="275" spans="1:2" ht="21" customHeight="1" x14ac:dyDescent="0.2">
      <c r="A275" s="9"/>
      <c r="B275" s="9"/>
    </row>
    <row r="276" spans="1:2" ht="21" customHeight="1" x14ac:dyDescent="0.2">
      <c r="A276" s="9"/>
      <c r="B276" s="9"/>
    </row>
    <row r="277" spans="1:2" ht="21" customHeight="1" x14ac:dyDescent="0.2">
      <c r="A277" s="9"/>
      <c r="B277" s="9"/>
    </row>
    <row r="278" spans="1:2" ht="21" customHeight="1" x14ac:dyDescent="0.2">
      <c r="A278" s="9"/>
      <c r="B278" s="9"/>
    </row>
    <row r="279" spans="1:2" ht="21" customHeight="1" x14ac:dyDescent="0.2">
      <c r="A279" s="9"/>
      <c r="B279" s="9"/>
    </row>
    <row r="280" spans="1:2" ht="21" customHeight="1" x14ac:dyDescent="0.2">
      <c r="A280" s="9"/>
      <c r="B280" s="9"/>
    </row>
    <row r="281" spans="1:2" ht="21" customHeight="1" x14ac:dyDescent="0.2">
      <c r="A281" s="9"/>
      <c r="B281" s="9"/>
    </row>
    <row r="282" spans="1:2" ht="21" customHeight="1" x14ac:dyDescent="0.2">
      <c r="A282" s="9"/>
      <c r="B282" s="9"/>
    </row>
    <row r="283" spans="1:2" ht="21" customHeight="1" x14ac:dyDescent="0.2">
      <c r="A283" s="9"/>
      <c r="B283" s="9"/>
    </row>
    <row r="284" spans="1:2" ht="21" customHeight="1" x14ac:dyDescent="0.2">
      <c r="A284" s="9"/>
      <c r="B284" s="9"/>
    </row>
    <row r="285" spans="1:2" ht="21" customHeight="1" x14ac:dyDescent="0.2">
      <c r="A285" s="9"/>
      <c r="B285" s="9"/>
    </row>
    <row r="286" spans="1:2" ht="21" customHeight="1" x14ac:dyDescent="0.2">
      <c r="A286" s="9"/>
      <c r="B286" s="9"/>
    </row>
    <row r="287" spans="1:2" ht="21" customHeight="1" x14ac:dyDescent="0.2">
      <c r="A287" s="9"/>
      <c r="B287" s="9"/>
    </row>
    <row r="288" spans="1:2" ht="21" customHeight="1" x14ac:dyDescent="0.2">
      <c r="A288" s="9"/>
      <c r="B288" s="9"/>
    </row>
    <row r="289" spans="1:2" ht="21" customHeight="1" x14ac:dyDescent="0.2">
      <c r="A289" s="9"/>
      <c r="B289" s="9"/>
    </row>
    <row r="290" spans="1:2" ht="21" customHeight="1" x14ac:dyDescent="0.2">
      <c r="A290" s="9"/>
      <c r="B290" s="9"/>
    </row>
    <row r="291" spans="1:2" ht="21" customHeight="1" x14ac:dyDescent="0.2">
      <c r="A291" s="9"/>
      <c r="B291" s="9"/>
    </row>
    <row r="292" spans="1:2" ht="21" customHeight="1" x14ac:dyDescent="0.2">
      <c r="A292" s="9"/>
      <c r="B292" s="9"/>
    </row>
    <row r="293" spans="1:2" ht="21" customHeight="1" x14ac:dyDescent="0.2">
      <c r="A293" s="9"/>
      <c r="B293" s="9"/>
    </row>
    <row r="294" spans="1:2" ht="21" customHeight="1" x14ac:dyDescent="0.2">
      <c r="A294" s="9"/>
      <c r="B294" s="9"/>
    </row>
    <row r="295" spans="1:2" ht="21" customHeight="1" x14ac:dyDescent="0.2">
      <c r="A295" s="9"/>
      <c r="B295" s="9"/>
    </row>
    <row r="296" spans="1:2" ht="21" customHeight="1" x14ac:dyDescent="0.2">
      <c r="A296" s="9"/>
      <c r="B296" s="9"/>
    </row>
    <row r="297" spans="1:2" ht="21" customHeight="1" x14ac:dyDescent="0.2">
      <c r="A297" s="9"/>
      <c r="B297" s="9"/>
    </row>
    <row r="298" spans="1:2" ht="21" customHeight="1" x14ac:dyDescent="0.2">
      <c r="A298" s="9"/>
      <c r="B298" s="9"/>
    </row>
    <row r="299" spans="1:2" ht="21" customHeight="1" x14ac:dyDescent="0.2">
      <c r="A299" s="9"/>
      <c r="B299" s="9"/>
    </row>
    <row r="300" spans="1:2" ht="21" customHeight="1" x14ac:dyDescent="0.2">
      <c r="A300" s="9"/>
      <c r="B300" s="9"/>
    </row>
    <row r="301" spans="1:2" ht="21" customHeight="1" x14ac:dyDescent="0.2">
      <c r="A301" s="9"/>
      <c r="B301" s="9"/>
    </row>
    <row r="302" spans="1:2" ht="21" customHeight="1" x14ac:dyDescent="0.2">
      <c r="A302" s="9"/>
      <c r="B302" s="9"/>
    </row>
    <row r="303" spans="1:2" ht="21" customHeight="1" x14ac:dyDescent="0.2">
      <c r="A303" s="9"/>
      <c r="B303" s="9"/>
    </row>
    <row r="304" spans="1:2" ht="21" customHeight="1" x14ac:dyDescent="0.2">
      <c r="A304" s="9"/>
      <c r="B304" s="9"/>
    </row>
    <row r="305" spans="1:2" ht="21" customHeight="1" x14ac:dyDescent="0.2">
      <c r="A305" s="9"/>
      <c r="B305" s="9"/>
    </row>
    <row r="306" spans="1:2" ht="21" customHeight="1" x14ac:dyDescent="0.2">
      <c r="A306" s="9"/>
      <c r="B306" s="9"/>
    </row>
    <row r="307" spans="1:2" ht="21" customHeight="1" x14ac:dyDescent="0.2">
      <c r="A307" s="9"/>
      <c r="B307" s="9"/>
    </row>
    <row r="308" spans="1:2" ht="21" customHeight="1" x14ac:dyDescent="0.2">
      <c r="A308" s="9"/>
      <c r="B308" s="9"/>
    </row>
    <row r="309" spans="1:2" ht="21" customHeight="1" x14ac:dyDescent="0.2">
      <c r="A309" s="9"/>
      <c r="B309" s="9"/>
    </row>
    <row r="310" spans="1:2" ht="21" customHeight="1" x14ac:dyDescent="0.2">
      <c r="A310" s="9"/>
      <c r="B310" s="9"/>
    </row>
    <row r="311" spans="1:2" ht="21" customHeight="1" x14ac:dyDescent="0.2">
      <c r="A311" s="9"/>
      <c r="B311" s="9"/>
    </row>
    <row r="312" spans="1:2" ht="21" customHeight="1" x14ac:dyDescent="0.2">
      <c r="A312" s="9"/>
      <c r="B312" s="9"/>
    </row>
    <row r="313" spans="1:2" ht="21" customHeight="1" x14ac:dyDescent="0.2">
      <c r="A313" s="9"/>
      <c r="B313" s="9"/>
    </row>
    <row r="314" spans="1:2" ht="21" customHeight="1" x14ac:dyDescent="0.2">
      <c r="A314" s="9"/>
      <c r="B314" s="9"/>
    </row>
    <row r="315" spans="1:2" ht="21" customHeight="1" x14ac:dyDescent="0.2">
      <c r="A315" s="9"/>
      <c r="B315" s="9"/>
    </row>
    <row r="316" spans="1:2" ht="21" customHeight="1" x14ac:dyDescent="0.2">
      <c r="A316" s="9"/>
      <c r="B316" s="9"/>
    </row>
    <row r="317" spans="1:2" ht="21" customHeight="1" x14ac:dyDescent="0.2">
      <c r="A317" s="9"/>
      <c r="B317" s="9"/>
    </row>
    <row r="318" spans="1:2" ht="21" customHeight="1" x14ac:dyDescent="0.2">
      <c r="A318" s="9"/>
      <c r="B318" s="9"/>
    </row>
    <row r="319" spans="1:2" ht="21" customHeight="1" x14ac:dyDescent="0.2">
      <c r="A319" s="9"/>
      <c r="B319" s="9"/>
    </row>
    <row r="320" spans="1:2" ht="21" customHeight="1" x14ac:dyDescent="0.2">
      <c r="A320" s="9"/>
      <c r="B320" s="9"/>
    </row>
    <row r="321" spans="1:2" ht="21" customHeight="1" x14ac:dyDescent="0.2">
      <c r="A321" s="9"/>
      <c r="B321" s="9"/>
    </row>
    <row r="322" spans="1:2" ht="21" customHeight="1" x14ac:dyDescent="0.2">
      <c r="A322" s="9"/>
      <c r="B322" s="9"/>
    </row>
    <row r="323" spans="1:2" ht="21" customHeight="1" x14ac:dyDescent="0.2">
      <c r="A323" s="9"/>
      <c r="B323" s="9"/>
    </row>
    <row r="324" spans="1:2" ht="21" customHeight="1" x14ac:dyDescent="0.2">
      <c r="A324" s="9"/>
      <c r="B324" s="9"/>
    </row>
    <row r="325" spans="1:2" ht="21" customHeight="1" x14ac:dyDescent="0.2">
      <c r="A325" s="9"/>
      <c r="B325" s="9"/>
    </row>
    <row r="326" spans="1:2" ht="21" customHeight="1" x14ac:dyDescent="0.2">
      <c r="A326" s="9"/>
      <c r="B326" s="9"/>
    </row>
    <row r="327" spans="1:2" ht="21" customHeight="1" x14ac:dyDescent="0.2">
      <c r="A327" s="9"/>
      <c r="B327" s="9"/>
    </row>
    <row r="328" spans="1:2" ht="21" customHeight="1" x14ac:dyDescent="0.2">
      <c r="A328" s="9"/>
      <c r="B328" s="9"/>
    </row>
    <row r="329" spans="1:2" ht="21" customHeight="1" x14ac:dyDescent="0.2">
      <c r="A329" s="9"/>
      <c r="B329" s="9"/>
    </row>
    <row r="330" spans="1:2" ht="21" customHeight="1" x14ac:dyDescent="0.2">
      <c r="A330" s="9"/>
      <c r="B330" s="9"/>
    </row>
    <row r="331" spans="1:2" ht="21" customHeight="1" x14ac:dyDescent="0.2">
      <c r="A331" s="9"/>
      <c r="B331" s="9"/>
    </row>
    <row r="332" spans="1:2" ht="21" customHeight="1" x14ac:dyDescent="0.2">
      <c r="A332" s="9"/>
      <c r="B332" s="9"/>
    </row>
    <row r="333" spans="1:2" ht="21" customHeight="1" x14ac:dyDescent="0.2">
      <c r="A333" s="9"/>
      <c r="B333" s="9"/>
    </row>
    <row r="334" spans="1:2" ht="21" customHeight="1" x14ac:dyDescent="0.2">
      <c r="A334" s="9"/>
      <c r="B334" s="9"/>
    </row>
    <row r="335" spans="1:2" ht="21" customHeight="1" x14ac:dyDescent="0.2">
      <c r="A335" s="9"/>
      <c r="B335" s="9"/>
    </row>
    <row r="336" spans="1:2" ht="21" customHeight="1" x14ac:dyDescent="0.2">
      <c r="A336" s="9"/>
      <c r="B336" s="9"/>
    </row>
    <row r="337" spans="1:2" ht="21" customHeight="1" x14ac:dyDescent="0.2">
      <c r="A337" s="9"/>
      <c r="B337" s="9"/>
    </row>
    <row r="338" spans="1:2" ht="21" customHeight="1" x14ac:dyDescent="0.2">
      <c r="A338" s="9"/>
      <c r="B338" s="9"/>
    </row>
    <row r="339" spans="1:2" ht="21" customHeight="1" x14ac:dyDescent="0.2">
      <c r="A339" s="9"/>
      <c r="B339" s="9"/>
    </row>
    <row r="340" spans="1:2" ht="21" customHeight="1" x14ac:dyDescent="0.2">
      <c r="A340" s="9"/>
      <c r="B340" s="9"/>
    </row>
    <row r="341" spans="1:2" ht="21" customHeight="1" x14ac:dyDescent="0.2">
      <c r="A341" s="9"/>
      <c r="B341" s="9"/>
    </row>
    <row r="342" spans="1:2" ht="21" customHeight="1" x14ac:dyDescent="0.2">
      <c r="A342" s="9"/>
      <c r="B342" s="9"/>
    </row>
    <row r="343" spans="1:2" ht="21" customHeight="1" x14ac:dyDescent="0.2">
      <c r="A343" s="9"/>
      <c r="B343" s="9"/>
    </row>
    <row r="344" spans="1:2" ht="21" customHeight="1" x14ac:dyDescent="0.2">
      <c r="A344" s="9"/>
      <c r="B344" s="9"/>
    </row>
    <row r="345" spans="1:2" ht="21" customHeight="1" x14ac:dyDescent="0.2">
      <c r="A345" s="9"/>
      <c r="B345" s="9"/>
    </row>
    <row r="346" spans="1:2" ht="21" customHeight="1" x14ac:dyDescent="0.2">
      <c r="A346" s="9"/>
      <c r="B346" s="9"/>
    </row>
    <row r="347" spans="1:2" ht="21" customHeight="1" x14ac:dyDescent="0.2">
      <c r="A347" s="9"/>
      <c r="B347" s="9"/>
    </row>
    <row r="348" spans="1:2" ht="21" customHeight="1" x14ac:dyDescent="0.2">
      <c r="A348" s="9"/>
      <c r="B348" s="9"/>
    </row>
    <row r="349" spans="1:2" ht="21" customHeight="1" x14ac:dyDescent="0.2">
      <c r="A349" s="9"/>
      <c r="B349" s="9"/>
    </row>
    <row r="350" spans="1:2" ht="21" customHeight="1" x14ac:dyDescent="0.2">
      <c r="A350" s="9"/>
      <c r="B350" s="9"/>
    </row>
    <row r="351" spans="1:2" ht="21" customHeight="1" x14ac:dyDescent="0.2">
      <c r="A351" s="9"/>
      <c r="B351" s="9"/>
    </row>
    <row r="352" spans="1:2" ht="21" customHeight="1" x14ac:dyDescent="0.2">
      <c r="A352" s="9"/>
      <c r="B352" s="9"/>
    </row>
    <row r="353" spans="1:2" ht="21" customHeight="1" x14ac:dyDescent="0.2">
      <c r="A353" s="9"/>
      <c r="B353" s="9"/>
    </row>
    <row r="354" spans="1:2" ht="21" customHeight="1" x14ac:dyDescent="0.2">
      <c r="A354" s="9"/>
      <c r="B354" s="9"/>
    </row>
    <row r="355" spans="1:2" ht="21" customHeight="1" x14ac:dyDescent="0.2">
      <c r="A355" s="9"/>
      <c r="B355" s="9"/>
    </row>
    <row r="356" spans="1:2" ht="21" customHeight="1" x14ac:dyDescent="0.2">
      <c r="A356" s="9"/>
      <c r="B356" s="9"/>
    </row>
    <row r="357" spans="1:2" ht="21" customHeight="1" x14ac:dyDescent="0.2">
      <c r="A357" s="9"/>
      <c r="B357" s="9"/>
    </row>
    <row r="358" spans="1:2" ht="21" customHeight="1" x14ac:dyDescent="0.2">
      <c r="A358" s="9"/>
      <c r="B358" s="9"/>
    </row>
    <row r="359" spans="1:2" ht="21" customHeight="1" x14ac:dyDescent="0.2">
      <c r="A359" s="9"/>
      <c r="B359" s="9"/>
    </row>
    <row r="360" spans="1:2" ht="21" customHeight="1" x14ac:dyDescent="0.2">
      <c r="A360" s="9"/>
      <c r="B360" s="9"/>
    </row>
    <row r="361" spans="1:2" ht="21" customHeight="1" x14ac:dyDescent="0.2">
      <c r="A361" s="9"/>
      <c r="B361" s="9"/>
    </row>
    <row r="362" spans="1:2" ht="21" customHeight="1" x14ac:dyDescent="0.2">
      <c r="A362" s="9"/>
      <c r="B362" s="9"/>
    </row>
    <row r="363" spans="1:2" ht="21" customHeight="1" x14ac:dyDescent="0.2">
      <c r="A363" s="9"/>
      <c r="B363" s="9"/>
    </row>
    <row r="364" spans="1:2" ht="21" customHeight="1" x14ac:dyDescent="0.2">
      <c r="A364" s="9"/>
      <c r="B364" s="9"/>
    </row>
    <row r="365" spans="1:2" ht="21" customHeight="1" x14ac:dyDescent="0.2">
      <c r="A365" s="9"/>
      <c r="B365" s="9"/>
    </row>
    <row r="366" spans="1:2" ht="21" customHeight="1" x14ac:dyDescent="0.2">
      <c r="A366" s="9"/>
      <c r="B366" s="9"/>
    </row>
    <row r="367" spans="1:2" ht="21" customHeight="1" x14ac:dyDescent="0.2">
      <c r="A367" s="9"/>
      <c r="B367" s="9"/>
    </row>
    <row r="368" spans="1:2" ht="21" customHeight="1" x14ac:dyDescent="0.2">
      <c r="A368" s="9"/>
      <c r="B368" s="9"/>
    </row>
    <row r="369" spans="1:2" ht="21" customHeight="1" x14ac:dyDescent="0.2">
      <c r="A369" s="9"/>
      <c r="B369" s="9"/>
    </row>
    <row r="370" spans="1:2" ht="21" customHeight="1" x14ac:dyDescent="0.2">
      <c r="A370" s="9"/>
      <c r="B370" s="9"/>
    </row>
    <row r="371" spans="1:2" ht="21" customHeight="1" x14ac:dyDescent="0.2">
      <c r="A371" s="9"/>
      <c r="B371" s="9"/>
    </row>
    <row r="372" spans="1:2" ht="21" customHeight="1" x14ac:dyDescent="0.2">
      <c r="A372" s="9"/>
      <c r="B372" s="9"/>
    </row>
    <row r="373" spans="1:2" ht="21" customHeight="1" x14ac:dyDescent="0.2">
      <c r="A373" s="9"/>
      <c r="B373" s="9"/>
    </row>
    <row r="374" spans="1:2" ht="21" customHeight="1" x14ac:dyDescent="0.2">
      <c r="A374" s="9"/>
      <c r="B374" s="9"/>
    </row>
    <row r="375" spans="1:2" ht="21" customHeight="1" x14ac:dyDescent="0.2">
      <c r="A375" s="9"/>
      <c r="B375" s="9"/>
    </row>
    <row r="376" spans="1:2" ht="21" customHeight="1" x14ac:dyDescent="0.2">
      <c r="A376" s="9"/>
      <c r="B376" s="9"/>
    </row>
    <row r="377" spans="1:2" ht="21" customHeight="1" x14ac:dyDescent="0.2">
      <c r="A377" s="9"/>
      <c r="B377" s="9"/>
    </row>
    <row r="378" spans="1:2" ht="21" customHeight="1" x14ac:dyDescent="0.2">
      <c r="A378" s="9"/>
      <c r="B378" s="9"/>
    </row>
    <row r="379" spans="1:2" ht="21" customHeight="1" x14ac:dyDescent="0.2">
      <c r="A379" s="9"/>
      <c r="B379" s="9"/>
    </row>
    <row r="380" spans="1:2" ht="21" customHeight="1" x14ac:dyDescent="0.2">
      <c r="A380" s="9"/>
      <c r="B380" s="9"/>
    </row>
    <row r="381" spans="1:2" ht="21" customHeight="1" x14ac:dyDescent="0.2">
      <c r="A381" s="9"/>
      <c r="B381" s="9"/>
    </row>
    <row r="382" spans="1:2" ht="21" customHeight="1" x14ac:dyDescent="0.2">
      <c r="A382" s="9"/>
      <c r="B382" s="9"/>
    </row>
    <row r="383" spans="1:2" ht="21" customHeight="1" x14ac:dyDescent="0.2">
      <c r="A383" s="9"/>
      <c r="B383" s="9"/>
    </row>
    <row r="384" spans="1:2" ht="21" customHeight="1" x14ac:dyDescent="0.2">
      <c r="A384" s="9"/>
      <c r="B384" s="9"/>
    </row>
    <row r="385" spans="1:2" ht="21" customHeight="1" x14ac:dyDescent="0.2">
      <c r="A385" s="9"/>
      <c r="B385" s="9"/>
    </row>
    <row r="386" spans="1:2" ht="21" customHeight="1" x14ac:dyDescent="0.2">
      <c r="A386" s="9"/>
      <c r="B386" s="9"/>
    </row>
    <row r="387" spans="1:2" ht="21" customHeight="1" x14ac:dyDescent="0.2">
      <c r="A387" s="9"/>
      <c r="B387" s="9"/>
    </row>
    <row r="388" spans="1:2" ht="21" customHeight="1" x14ac:dyDescent="0.2">
      <c r="A388" s="9"/>
      <c r="B388" s="9"/>
    </row>
    <row r="389" spans="1:2" ht="21" customHeight="1" x14ac:dyDescent="0.2">
      <c r="A389" s="9"/>
      <c r="B389" s="9"/>
    </row>
    <row r="390" spans="1:2" ht="21" customHeight="1" x14ac:dyDescent="0.2">
      <c r="A390" s="9"/>
      <c r="B390" s="9"/>
    </row>
    <row r="391" spans="1:2" ht="21" customHeight="1" x14ac:dyDescent="0.2">
      <c r="A391" s="9"/>
      <c r="B391" s="9"/>
    </row>
    <row r="392" spans="1:2" ht="21" customHeight="1" x14ac:dyDescent="0.2">
      <c r="A392" s="9"/>
      <c r="B392" s="9"/>
    </row>
    <row r="393" spans="1:2" ht="21" customHeight="1" x14ac:dyDescent="0.2">
      <c r="A393" s="9"/>
      <c r="B393" s="9"/>
    </row>
    <row r="394" spans="1:2" ht="21" customHeight="1" x14ac:dyDescent="0.2">
      <c r="A394" s="9"/>
      <c r="B394" s="9"/>
    </row>
    <row r="395" spans="1:2" ht="21" customHeight="1" x14ac:dyDescent="0.2">
      <c r="A395" s="9"/>
      <c r="B395" s="9"/>
    </row>
    <row r="396" spans="1:2" ht="21" customHeight="1" x14ac:dyDescent="0.2">
      <c r="A396" s="9"/>
      <c r="B396" s="9"/>
    </row>
    <row r="397" spans="1:2" ht="21" customHeight="1" x14ac:dyDescent="0.2">
      <c r="A397" s="9"/>
      <c r="B397" s="9"/>
    </row>
    <row r="398" spans="1:2" ht="21" customHeight="1" x14ac:dyDescent="0.2">
      <c r="A398" s="9"/>
      <c r="B398" s="9"/>
    </row>
    <row r="399" spans="1:2" ht="21" customHeight="1" x14ac:dyDescent="0.2">
      <c r="A399" s="9"/>
      <c r="B399" s="9"/>
    </row>
    <row r="400" spans="1:2" ht="21" customHeight="1" x14ac:dyDescent="0.2">
      <c r="A400" s="9"/>
      <c r="B400" s="9"/>
    </row>
    <row r="401" spans="1:2" ht="21" customHeight="1" x14ac:dyDescent="0.2">
      <c r="A401" s="9"/>
      <c r="B401" s="9"/>
    </row>
    <row r="402" spans="1:2" ht="21" customHeight="1" x14ac:dyDescent="0.2">
      <c r="A402" s="9"/>
      <c r="B402" s="9"/>
    </row>
    <row r="403" spans="1:2" ht="21" customHeight="1" x14ac:dyDescent="0.2">
      <c r="A403" s="9"/>
      <c r="B403" s="9"/>
    </row>
    <row r="404" spans="1:2" ht="21" customHeight="1" x14ac:dyDescent="0.2">
      <c r="A404" s="9"/>
      <c r="B404" s="9"/>
    </row>
    <row r="405" spans="1:2" ht="21" customHeight="1" x14ac:dyDescent="0.2">
      <c r="A405" s="9"/>
      <c r="B405" s="9"/>
    </row>
    <row r="406" spans="1:2" ht="21" customHeight="1" x14ac:dyDescent="0.2">
      <c r="A406" s="9"/>
      <c r="B406" s="9"/>
    </row>
    <row r="407" spans="1:2" ht="21" customHeight="1" x14ac:dyDescent="0.2">
      <c r="A407" s="9"/>
      <c r="B407" s="9"/>
    </row>
    <row r="408" spans="1:2" ht="21" customHeight="1" x14ac:dyDescent="0.2">
      <c r="A408" s="9"/>
      <c r="B408" s="9"/>
    </row>
    <row r="409" spans="1:2" ht="21" customHeight="1" x14ac:dyDescent="0.2">
      <c r="A409" s="9"/>
      <c r="B409" s="9"/>
    </row>
    <row r="410" spans="1:2" ht="21" customHeight="1" x14ac:dyDescent="0.2">
      <c r="A410" s="9"/>
      <c r="B410" s="9"/>
    </row>
    <row r="411" spans="1:2" ht="21" customHeight="1" x14ac:dyDescent="0.2">
      <c r="A411" s="9"/>
      <c r="B411" s="9"/>
    </row>
    <row r="412" spans="1:2" ht="21" customHeight="1" x14ac:dyDescent="0.2">
      <c r="A412" s="9"/>
      <c r="B412" s="9"/>
    </row>
    <row r="413" spans="1:2" ht="21" customHeight="1" x14ac:dyDescent="0.2">
      <c r="A413" s="9"/>
      <c r="B413" s="9"/>
    </row>
    <row r="414" spans="1:2" ht="21" customHeight="1" x14ac:dyDescent="0.2">
      <c r="A414" s="9"/>
      <c r="B414" s="9"/>
    </row>
    <row r="415" spans="1:2" ht="21" customHeight="1" x14ac:dyDescent="0.2">
      <c r="A415" s="9"/>
      <c r="B415" s="9"/>
    </row>
    <row r="416" spans="1:2" ht="21" customHeight="1" x14ac:dyDescent="0.2">
      <c r="A416" s="9"/>
      <c r="B416" s="9"/>
    </row>
    <row r="417" spans="1:2" ht="21" customHeight="1" x14ac:dyDescent="0.2">
      <c r="A417" s="9"/>
      <c r="B417" s="9"/>
    </row>
    <row r="418" spans="1:2" ht="21" customHeight="1" x14ac:dyDescent="0.2">
      <c r="A418" s="9"/>
      <c r="B418" s="9"/>
    </row>
    <row r="419" spans="1:2" ht="21" customHeight="1" x14ac:dyDescent="0.2">
      <c r="A419" s="9"/>
      <c r="B419" s="9"/>
    </row>
    <row r="420" spans="1:2" ht="21" customHeight="1" x14ac:dyDescent="0.2">
      <c r="A420" s="9"/>
      <c r="B420" s="9"/>
    </row>
    <row r="421" spans="1:2" ht="21" customHeight="1" x14ac:dyDescent="0.2">
      <c r="A421" s="9"/>
      <c r="B421" s="9"/>
    </row>
    <row r="422" spans="1:2" ht="21" customHeight="1" x14ac:dyDescent="0.2">
      <c r="A422" s="9"/>
      <c r="B422" s="9"/>
    </row>
    <row r="423" spans="1:2" ht="21" customHeight="1" x14ac:dyDescent="0.2">
      <c r="A423" s="9"/>
      <c r="B423" s="9"/>
    </row>
    <row r="424" spans="1:2" ht="21" customHeight="1" x14ac:dyDescent="0.2">
      <c r="A424" s="9"/>
      <c r="B424" s="9"/>
    </row>
    <row r="425" spans="1:2" ht="21" customHeight="1" x14ac:dyDescent="0.2">
      <c r="A425" s="9"/>
      <c r="B425" s="9"/>
    </row>
    <row r="426" spans="1:2" ht="21" customHeight="1" x14ac:dyDescent="0.2">
      <c r="A426" s="9"/>
      <c r="B426" s="9"/>
    </row>
    <row r="427" spans="1:2" ht="21" customHeight="1" x14ac:dyDescent="0.2">
      <c r="A427" s="9"/>
      <c r="B427" s="9"/>
    </row>
    <row r="428" spans="1:2" ht="21" customHeight="1" x14ac:dyDescent="0.2">
      <c r="A428" s="9"/>
      <c r="B428" s="9"/>
    </row>
    <row r="429" spans="1:2" ht="21" customHeight="1" x14ac:dyDescent="0.2">
      <c r="A429" s="9"/>
      <c r="B429" s="9"/>
    </row>
    <row r="430" spans="1:2" ht="21" customHeight="1" x14ac:dyDescent="0.2">
      <c r="A430" s="9"/>
      <c r="B430" s="9"/>
    </row>
    <row r="431" spans="1:2" ht="21" customHeight="1" x14ac:dyDescent="0.2">
      <c r="A431" s="9"/>
      <c r="B431" s="9"/>
    </row>
    <row r="432" spans="1:2" ht="21" customHeight="1" x14ac:dyDescent="0.2">
      <c r="A432" s="9"/>
      <c r="B432" s="9"/>
    </row>
    <row r="433" spans="1:2" ht="21" customHeight="1" x14ac:dyDescent="0.2">
      <c r="A433" s="9"/>
      <c r="B433" s="9"/>
    </row>
    <row r="434" spans="1:2" ht="21" customHeight="1" x14ac:dyDescent="0.2">
      <c r="A434" s="9"/>
      <c r="B434" s="9"/>
    </row>
    <row r="435" spans="1:2" ht="21" customHeight="1" x14ac:dyDescent="0.2">
      <c r="A435" s="9"/>
      <c r="B435" s="9"/>
    </row>
    <row r="436" spans="1:2" ht="21" customHeight="1" x14ac:dyDescent="0.2">
      <c r="A436" s="9"/>
      <c r="B436" s="9"/>
    </row>
    <row r="437" spans="1:2" ht="21" customHeight="1" x14ac:dyDescent="0.2">
      <c r="A437" s="9"/>
      <c r="B437" s="9"/>
    </row>
    <row r="438" spans="1:2" ht="21" customHeight="1" x14ac:dyDescent="0.2">
      <c r="A438" s="9"/>
      <c r="B438" s="9"/>
    </row>
    <row r="439" spans="1:2" ht="21" customHeight="1" x14ac:dyDescent="0.2">
      <c r="A439" s="9"/>
      <c r="B439" s="9"/>
    </row>
    <row r="440" spans="1:2" ht="21" customHeight="1" x14ac:dyDescent="0.2">
      <c r="A440" s="9"/>
      <c r="B440" s="9"/>
    </row>
    <row r="441" spans="1:2" ht="21" customHeight="1" x14ac:dyDescent="0.2">
      <c r="A441" s="9"/>
      <c r="B441" s="9"/>
    </row>
    <row r="442" spans="1:2" ht="21" customHeight="1" x14ac:dyDescent="0.2">
      <c r="A442" s="9"/>
      <c r="B442" s="9"/>
    </row>
    <row r="443" spans="1:2" ht="21" customHeight="1" x14ac:dyDescent="0.2">
      <c r="A443" s="9"/>
      <c r="B443" s="9"/>
    </row>
    <row r="444" spans="1:2" ht="21" customHeight="1" x14ac:dyDescent="0.2">
      <c r="A444" s="9"/>
      <c r="B444" s="9"/>
    </row>
    <row r="445" spans="1:2" ht="21" customHeight="1" x14ac:dyDescent="0.2">
      <c r="A445" s="9"/>
      <c r="B445" s="9"/>
    </row>
    <row r="446" spans="1:2" ht="21" customHeight="1" x14ac:dyDescent="0.2">
      <c r="A446" s="9"/>
      <c r="B446" s="9"/>
    </row>
    <row r="447" spans="1:2" ht="21" customHeight="1" x14ac:dyDescent="0.2">
      <c r="A447" s="9"/>
      <c r="B447" s="9"/>
    </row>
    <row r="448" spans="1:2" ht="21" customHeight="1" x14ac:dyDescent="0.2">
      <c r="A448" s="9"/>
      <c r="B448" s="9"/>
    </row>
    <row r="449" spans="1:2" ht="21" customHeight="1" x14ac:dyDescent="0.2">
      <c r="A449" s="9"/>
      <c r="B449" s="9"/>
    </row>
    <row r="450" spans="1:2" ht="21" customHeight="1" x14ac:dyDescent="0.2">
      <c r="A450" s="9"/>
      <c r="B450" s="9"/>
    </row>
    <row r="451" spans="1:2" ht="21" customHeight="1" x14ac:dyDescent="0.2">
      <c r="A451" s="9"/>
      <c r="B451" s="9"/>
    </row>
    <row r="452" spans="1:2" ht="21" customHeight="1" x14ac:dyDescent="0.2">
      <c r="A452" s="9"/>
      <c r="B452" s="9"/>
    </row>
    <row r="453" spans="1:2" ht="21" customHeight="1" x14ac:dyDescent="0.2">
      <c r="A453" s="9"/>
      <c r="B453" s="9"/>
    </row>
    <row r="454" spans="1:2" ht="21" customHeight="1" x14ac:dyDescent="0.2">
      <c r="A454" s="9"/>
      <c r="B454" s="9"/>
    </row>
    <row r="455" spans="1:2" ht="21" customHeight="1" x14ac:dyDescent="0.2">
      <c r="A455" s="9"/>
      <c r="B455" s="9"/>
    </row>
    <row r="456" spans="1:2" ht="21" customHeight="1" x14ac:dyDescent="0.2">
      <c r="A456" s="9"/>
      <c r="B456" s="9"/>
    </row>
    <row r="457" spans="1:2" ht="21" customHeight="1" x14ac:dyDescent="0.2">
      <c r="A457" s="9"/>
      <c r="B457" s="9"/>
    </row>
    <row r="458" spans="1:2" ht="21" customHeight="1" x14ac:dyDescent="0.2">
      <c r="A458" s="9"/>
      <c r="B458" s="9"/>
    </row>
    <row r="459" spans="1:2" ht="21" customHeight="1" x14ac:dyDescent="0.2">
      <c r="A459" s="9"/>
      <c r="B459" s="9"/>
    </row>
    <row r="460" spans="1:2" ht="21" customHeight="1" x14ac:dyDescent="0.2">
      <c r="A460" s="9"/>
      <c r="B460" s="9"/>
    </row>
    <row r="461" spans="1:2" ht="21" customHeight="1" x14ac:dyDescent="0.2">
      <c r="A461" s="9"/>
      <c r="B461" s="9"/>
    </row>
    <row r="462" spans="1:2" ht="21" customHeight="1" x14ac:dyDescent="0.2">
      <c r="A462" s="9"/>
      <c r="B462" s="9"/>
    </row>
    <row r="463" spans="1:2" ht="21" customHeight="1" x14ac:dyDescent="0.2">
      <c r="A463" s="9"/>
      <c r="B463" s="9"/>
    </row>
    <row r="464" spans="1:2" ht="21" customHeight="1" x14ac:dyDescent="0.2">
      <c r="A464" s="9"/>
      <c r="B464" s="9"/>
    </row>
    <row r="465" spans="1:2" ht="21" customHeight="1" x14ac:dyDescent="0.2">
      <c r="A465" s="9"/>
      <c r="B465" s="9"/>
    </row>
    <row r="466" spans="1:2" ht="21" customHeight="1" x14ac:dyDescent="0.2">
      <c r="A466" s="9"/>
      <c r="B466" s="9"/>
    </row>
    <row r="467" spans="1:2" ht="21" customHeight="1" x14ac:dyDescent="0.2">
      <c r="A467" s="9"/>
      <c r="B467" s="9"/>
    </row>
    <row r="468" spans="1:2" ht="21" customHeight="1" x14ac:dyDescent="0.2">
      <c r="A468" s="9"/>
      <c r="B468" s="9"/>
    </row>
    <row r="469" spans="1:2" ht="21" customHeight="1" x14ac:dyDescent="0.2">
      <c r="A469" s="9"/>
      <c r="B469" s="9"/>
    </row>
    <row r="470" spans="1:2" ht="21" customHeight="1" x14ac:dyDescent="0.2">
      <c r="A470" s="9"/>
      <c r="B470" s="9"/>
    </row>
    <row r="471" spans="1:2" ht="21" customHeight="1" x14ac:dyDescent="0.2">
      <c r="A471" s="9"/>
      <c r="B471" s="9"/>
    </row>
    <row r="472" spans="1:2" ht="21" customHeight="1" x14ac:dyDescent="0.2">
      <c r="A472" s="9"/>
      <c r="B472" s="9"/>
    </row>
    <row r="473" spans="1:2" ht="21" customHeight="1" x14ac:dyDescent="0.2">
      <c r="A473" s="9"/>
      <c r="B473" s="9"/>
    </row>
    <row r="474" spans="1:2" ht="21" customHeight="1" x14ac:dyDescent="0.2">
      <c r="A474" s="9"/>
      <c r="B474" s="9"/>
    </row>
    <row r="475" spans="1:2" ht="21" customHeight="1" x14ac:dyDescent="0.2">
      <c r="A475" s="9"/>
      <c r="B475" s="9"/>
    </row>
    <row r="476" spans="1:2" ht="21" customHeight="1" x14ac:dyDescent="0.2">
      <c r="A476" s="9"/>
      <c r="B476" s="9"/>
    </row>
    <row r="477" spans="1:2" ht="21" customHeight="1" x14ac:dyDescent="0.2">
      <c r="A477" s="9"/>
      <c r="B477" s="9"/>
    </row>
    <row r="478" spans="1:2" ht="21" customHeight="1" x14ac:dyDescent="0.2">
      <c r="A478" s="9"/>
      <c r="B478" s="9"/>
    </row>
    <row r="479" spans="1:2" ht="21" customHeight="1" x14ac:dyDescent="0.2">
      <c r="A479" s="9"/>
      <c r="B479" s="9"/>
    </row>
    <row r="480" spans="1:2" ht="21" customHeight="1" x14ac:dyDescent="0.2">
      <c r="A480" s="9"/>
      <c r="B480" s="9"/>
    </row>
    <row r="481" spans="1:2" ht="21" customHeight="1" x14ac:dyDescent="0.2">
      <c r="A481" s="9"/>
      <c r="B481" s="9"/>
    </row>
    <row r="482" spans="1:2" ht="21" customHeight="1" x14ac:dyDescent="0.2">
      <c r="A482" s="9"/>
      <c r="B482" s="9"/>
    </row>
    <row r="483" spans="1:2" ht="21" customHeight="1" x14ac:dyDescent="0.2">
      <c r="A483" s="9"/>
      <c r="B483" s="9"/>
    </row>
    <row r="484" spans="1:2" ht="21" customHeight="1" x14ac:dyDescent="0.2">
      <c r="A484" s="9"/>
      <c r="B484" s="9"/>
    </row>
    <row r="485" spans="1:2" ht="21" customHeight="1" x14ac:dyDescent="0.2">
      <c r="A485" s="9"/>
      <c r="B485" s="9"/>
    </row>
    <row r="486" spans="1:2" ht="21" customHeight="1" x14ac:dyDescent="0.2">
      <c r="A486" s="9"/>
      <c r="B486" s="9"/>
    </row>
    <row r="487" spans="1:2" ht="21" customHeight="1" x14ac:dyDescent="0.2">
      <c r="A487" s="9"/>
      <c r="B487" s="9"/>
    </row>
    <row r="488" spans="1:2" ht="21" customHeight="1" x14ac:dyDescent="0.2">
      <c r="A488" s="9"/>
      <c r="B488" s="9"/>
    </row>
    <row r="489" spans="1:2" ht="21" customHeight="1" x14ac:dyDescent="0.2">
      <c r="A489" s="9"/>
      <c r="B489" s="9"/>
    </row>
    <row r="490" spans="1:2" ht="21" customHeight="1" x14ac:dyDescent="0.2">
      <c r="A490" s="9"/>
      <c r="B490" s="9"/>
    </row>
    <row r="491" spans="1:2" ht="21" customHeight="1" x14ac:dyDescent="0.2">
      <c r="A491" s="9"/>
      <c r="B491" s="9"/>
    </row>
    <row r="492" spans="1:2" ht="21" customHeight="1" x14ac:dyDescent="0.2">
      <c r="A492" s="9"/>
      <c r="B492" s="9"/>
    </row>
    <row r="493" spans="1:2" ht="21" customHeight="1" x14ac:dyDescent="0.2">
      <c r="A493" s="9"/>
      <c r="B493" s="9"/>
    </row>
    <row r="494" spans="1:2" ht="21" customHeight="1" x14ac:dyDescent="0.2">
      <c r="A494" s="9"/>
      <c r="B494" s="9"/>
    </row>
    <row r="495" spans="1:2" ht="21" customHeight="1" x14ac:dyDescent="0.2">
      <c r="A495" s="9"/>
      <c r="B495" s="9"/>
    </row>
    <row r="496" spans="1:2" ht="21" customHeight="1" x14ac:dyDescent="0.2">
      <c r="A496" s="9"/>
      <c r="B496" s="9"/>
    </row>
    <row r="497" spans="1:2" ht="21" customHeight="1" x14ac:dyDescent="0.2">
      <c r="A497" s="9"/>
      <c r="B497" s="9"/>
    </row>
    <row r="498" spans="1:2" ht="21" customHeight="1" x14ac:dyDescent="0.2">
      <c r="A498" s="9"/>
      <c r="B498" s="9"/>
    </row>
    <row r="499" spans="1:2" ht="21" customHeight="1" x14ac:dyDescent="0.2">
      <c r="A499" s="9"/>
      <c r="B499" s="9"/>
    </row>
    <row r="500" spans="1:2" ht="21" customHeight="1" x14ac:dyDescent="0.2">
      <c r="A500" s="9"/>
      <c r="B500" s="9"/>
    </row>
    <row r="501" spans="1:2" ht="21" customHeight="1" x14ac:dyDescent="0.2">
      <c r="A501" s="9"/>
      <c r="B501" s="9"/>
    </row>
    <row r="502" spans="1:2" ht="21" customHeight="1" x14ac:dyDescent="0.2">
      <c r="A502" s="9"/>
      <c r="B502" s="9"/>
    </row>
    <row r="503" spans="1:2" ht="21" customHeight="1" x14ac:dyDescent="0.2">
      <c r="A503" s="9"/>
      <c r="B503" s="9"/>
    </row>
    <row r="504" spans="1:2" ht="21" customHeight="1" x14ac:dyDescent="0.2">
      <c r="A504" s="9"/>
      <c r="B504" s="9"/>
    </row>
    <row r="505" spans="1:2" ht="21" customHeight="1" x14ac:dyDescent="0.2">
      <c r="A505" s="9"/>
      <c r="B505" s="9"/>
    </row>
    <row r="506" spans="1:2" ht="21" customHeight="1" x14ac:dyDescent="0.2">
      <c r="A506" s="9"/>
      <c r="B506" s="9"/>
    </row>
    <row r="507" spans="1:2" ht="21" customHeight="1" x14ac:dyDescent="0.2">
      <c r="A507" s="9"/>
      <c r="B507" s="9"/>
    </row>
    <row r="508" spans="1:2" ht="21" customHeight="1" x14ac:dyDescent="0.2">
      <c r="A508" s="9"/>
      <c r="B508" s="9"/>
    </row>
    <row r="509" spans="1:2" ht="21" customHeight="1" x14ac:dyDescent="0.2">
      <c r="A509" s="9"/>
      <c r="B509" s="9"/>
    </row>
    <row r="510" spans="1:2" ht="21" customHeight="1" x14ac:dyDescent="0.2">
      <c r="A510" s="9"/>
      <c r="B510" s="9"/>
    </row>
    <row r="511" spans="1:2" ht="21" customHeight="1" x14ac:dyDescent="0.2">
      <c r="A511" s="9"/>
      <c r="B511" s="9"/>
    </row>
    <row r="512" spans="1:2" ht="21" customHeight="1" x14ac:dyDescent="0.2">
      <c r="A512" s="9"/>
      <c r="B512" s="9"/>
    </row>
    <row r="513" spans="1:2" ht="21" customHeight="1" x14ac:dyDescent="0.2">
      <c r="A513" s="9"/>
      <c r="B513" s="9"/>
    </row>
    <row r="514" spans="1:2" ht="21" customHeight="1" x14ac:dyDescent="0.2">
      <c r="A514" s="9"/>
      <c r="B514" s="9"/>
    </row>
    <row r="515" spans="1:2" ht="21" customHeight="1" x14ac:dyDescent="0.2">
      <c r="A515" s="9"/>
      <c r="B515" s="9"/>
    </row>
    <row r="516" spans="1:2" ht="21" customHeight="1" x14ac:dyDescent="0.2">
      <c r="A516" s="9"/>
      <c r="B516" s="9"/>
    </row>
    <row r="517" spans="1:2" ht="21" customHeight="1" x14ac:dyDescent="0.2">
      <c r="A517" s="9"/>
      <c r="B517" s="9"/>
    </row>
    <row r="518" spans="1:2" ht="21" customHeight="1" x14ac:dyDescent="0.2">
      <c r="A518" s="9"/>
      <c r="B518" s="9"/>
    </row>
    <row r="519" spans="1:2" ht="21" customHeight="1" x14ac:dyDescent="0.2">
      <c r="A519" s="9"/>
      <c r="B519" s="9"/>
    </row>
    <row r="520" spans="1:2" ht="21" customHeight="1" x14ac:dyDescent="0.2">
      <c r="A520" s="9"/>
      <c r="B520" s="9"/>
    </row>
    <row r="521" spans="1:2" ht="21" customHeight="1" x14ac:dyDescent="0.2">
      <c r="A521" s="9"/>
      <c r="B521" s="9"/>
    </row>
    <row r="522" spans="1:2" ht="21" customHeight="1" x14ac:dyDescent="0.2">
      <c r="A522" s="9"/>
      <c r="B522" s="9"/>
    </row>
    <row r="523" spans="1:2" ht="21" customHeight="1" x14ac:dyDescent="0.2">
      <c r="A523" s="9"/>
      <c r="B523" s="9"/>
    </row>
    <row r="524" spans="1:2" ht="21" customHeight="1" x14ac:dyDescent="0.2">
      <c r="A524" s="9"/>
      <c r="B524" s="9"/>
    </row>
    <row r="525" spans="1:2" ht="21" customHeight="1" x14ac:dyDescent="0.2">
      <c r="A525" s="9"/>
      <c r="B525" s="9"/>
    </row>
    <row r="526" spans="1:2" ht="21" customHeight="1" x14ac:dyDescent="0.2">
      <c r="A526" s="9"/>
      <c r="B526" s="9"/>
    </row>
    <row r="527" spans="1:2" ht="21" customHeight="1" x14ac:dyDescent="0.2">
      <c r="A527" s="9"/>
      <c r="B527" s="9"/>
    </row>
    <row r="528" spans="1:2" ht="21" customHeight="1" x14ac:dyDescent="0.2">
      <c r="A528" s="9"/>
      <c r="B528" s="9"/>
    </row>
    <row r="529" spans="1:2" ht="21" customHeight="1" x14ac:dyDescent="0.2">
      <c r="A529" s="9"/>
      <c r="B529" s="9"/>
    </row>
    <row r="530" spans="1:2" ht="21" customHeight="1" x14ac:dyDescent="0.2">
      <c r="A530" s="9"/>
      <c r="B530" s="9"/>
    </row>
    <row r="531" spans="1:2" ht="21" customHeight="1" x14ac:dyDescent="0.2">
      <c r="A531" s="9"/>
      <c r="B531" s="9"/>
    </row>
    <row r="532" spans="1:2" ht="21" customHeight="1" x14ac:dyDescent="0.2">
      <c r="A532" s="9"/>
      <c r="B532" s="9"/>
    </row>
    <row r="533" spans="1:2" ht="21" customHeight="1" x14ac:dyDescent="0.2">
      <c r="A533" s="9"/>
      <c r="B533" s="9"/>
    </row>
    <row r="534" spans="1:2" ht="21" customHeight="1" x14ac:dyDescent="0.2">
      <c r="A534" s="9"/>
      <c r="B534" s="9"/>
    </row>
    <row r="535" spans="1:2" ht="21" customHeight="1" x14ac:dyDescent="0.2">
      <c r="A535" s="9"/>
      <c r="B535" s="9"/>
    </row>
    <row r="536" spans="1:2" ht="21" customHeight="1" x14ac:dyDescent="0.2">
      <c r="A536" s="9"/>
      <c r="B536" s="9"/>
    </row>
    <row r="537" spans="1:2" ht="21" customHeight="1" x14ac:dyDescent="0.2">
      <c r="A537" s="9"/>
      <c r="B537" s="9"/>
    </row>
    <row r="538" spans="1:2" ht="21" customHeight="1" x14ac:dyDescent="0.2">
      <c r="A538" s="9"/>
      <c r="B538" s="9"/>
    </row>
    <row r="539" spans="1:2" ht="21" customHeight="1" x14ac:dyDescent="0.2">
      <c r="A539" s="9"/>
      <c r="B539" s="9"/>
    </row>
    <row r="540" spans="1:2" ht="21" customHeight="1" x14ac:dyDescent="0.2">
      <c r="A540" s="9"/>
      <c r="B540" s="9"/>
    </row>
    <row r="541" spans="1:2" ht="21" customHeight="1" x14ac:dyDescent="0.2">
      <c r="A541" s="9"/>
      <c r="B541" s="9"/>
    </row>
    <row r="542" spans="1:2" ht="21" customHeight="1" x14ac:dyDescent="0.2">
      <c r="A542" s="9"/>
      <c r="B542" s="9"/>
    </row>
    <row r="543" spans="1:2" ht="21" customHeight="1" x14ac:dyDescent="0.2">
      <c r="A543" s="9"/>
      <c r="B543" s="9"/>
    </row>
    <row r="544" spans="1:2" ht="21" customHeight="1" x14ac:dyDescent="0.2">
      <c r="A544" s="9"/>
      <c r="B544" s="9"/>
    </row>
    <row r="545" spans="1:2" ht="21" customHeight="1" x14ac:dyDescent="0.2">
      <c r="A545" s="9"/>
      <c r="B545" s="9"/>
    </row>
    <row r="546" spans="1:2" ht="21" customHeight="1" x14ac:dyDescent="0.2">
      <c r="A546" s="9"/>
      <c r="B546" s="9"/>
    </row>
    <row r="547" spans="1:2" ht="21" customHeight="1" x14ac:dyDescent="0.2">
      <c r="A547" s="9"/>
      <c r="B547" s="9"/>
    </row>
    <row r="548" spans="1:2" ht="21" customHeight="1" x14ac:dyDescent="0.2">
      <c r="A548" s="9"/>
      <c r="B548" s="9"/>
    </row>
    <row r="549" spans="1:2" ht="21" customHeight="1" x14ac:dyDescent="0.2">
      <c r="A549" s="9"/>
      <c r="B549" s="9"/>
    </row>
    <row r="550" spans="1:2" ht="21" customHeight="1" x14ac:dyDescent="0.2">
      <c r="A550" s="9"/>
      <c r="B550" s="9"/>
    </row>
    <row r="551" spans="1:2" ht="21" customHeight="1" x14ac:dyDescent="0.2">
      <c r="A551" s="9"/>
      <c r="B551" s="9"/>
    </row>
    <row r="552" spans="1:2" ht="21" customHeight="1" x14ac:dyDescent="0.2">
      <c r="A552" s="9"/>
      <c r="B552" s="9"/>
    </row>
    <row r="553" spans="1:2" ht="21" customHeight="1" x14ac:dyDescent="0.2">
      <c r="A553" s="9"/>
      <c r="B553" s="9"/>
    </row>
    <row r="554" spans="1:2" ht="21" customHeight="1" x14ac:dyDescent="0.2">
      <c r="A554" s="9"/>
      <c r="B554" s="9"/>
    </row>
    <row r="555" spans="1:2" ht="21" customHeight="1" x14ac:dyDescent="0.2">
      <c r="A555" s="9"/>
      <c r="B555" s="9"/>
    </row>
    <row r="556" spans="1:2" ht="21" customHeight="1" x14ac:dyDescent="0.2">
      <c r="A556" s="9"/>
      <c r="B556" s="9"/>
    </row>
    <row r="557" spans="1:2" ht="21" customHeight="1" x14ac:dyDescent="0.2">
      <c r="A557" s="9"/>
      <c r="B557" s="9"/>
    </row>
    <row r="558" spans="1:2" ht="21" customHeight="1" x14ac:dyDescent="0.2">
      <c r="A558" s="9"/>
      <c r="B558" s="9"/>
    </row>
    <row r="559" spans="1:2" ht="21" customHeight="1" x14ac:dyDescent="0.2">
      <c r="A559" s="9"/>
      <c r="B559" s="9"/>
    </row>
    <row r="560" spans="1:2" ht="21" customHeight="1" x14ac:dyDescent="0.2">
      <c r="A560" s="9"/>
      <c r="B560" s="9"/>
    </row>
    <row r="561" spans="1:2" ht="21" customHeight="1" x14ac:dyDescent="0.2">
      <c r="A561" s="9"/>
      <c r="B561" s="9"/>
    </row>
    <row r="562" spans="1:2" ht="21" customHeight="1" x14ac:dyDescent="0.2">
      <c r="A562" s="9"/>
      <c r="B562" s="9"/>
    </row>
    <row r="563" spans="1:2" ht="21" customHeight="1" x14ac:dyDescent="0.2">
      <c r="A563" s="9"/>
      <c r="B563" s="9"/>
    </row>
    <row r="564" spans="1:2" ht="21" customHeight="1" x14ac:dyDescent="0.2">
      <c r="A564" s="9"/>
      <c r="B564" s="9"/>
    </row>
    <row r="565" spans="1:2" ht="21" customHeight="1" x14ac:dyDescent="0.2">
      <c r="A565" s="9"/>
      <c r="B565" s="9"/>
    </row>
    <row r="566" spans="1:2" ht="21" customHeight="1" x14ac:dyDescent="0.2">
      <c r="A566" s="9"/>
      <c r="B566" s="9"/>
    </row>
    <row r="567" spans="1:2" ht="21" customHeight="1" x14ac:dyDescent="0.2">
      <c r="A567" s="9"/>
      <c r="B567" s="9"/>
    </row>
    <row r="568" spans="1:2" ht="21" customHeight="1" x14ac:dyDescent="0.2">
      <c r="A568" s="9"/>
      <c r="B568" s="9"/>
    </row>
    <row r="569" spans="1:2" ht="21" customHeight="1" x14ac:dyDescent="0.2">
      <c r="A569" s="9"/>
      <c r="B569" s="9"/>
    </row>
    <row r="570" spans="1:2" ht="21" customHeight="1" x14ac:dyDescent="0.2">
      <c r="A570" s="9"/>
      <c r="B570" s="9"/>
    </row>
    <row r="571" spans="1:2" ht="21" customHeight="1" x14ac:dyDescent="0.2">
      <c r="A571" s="9"/>
      <c r="B571" s="9"/>
    </row>
    <row r="572" spans="1:2" ht="21" customHeight="1" x14ac:dyDescent="0.2">
      <c r="A572" s="9"/>
      <c r="B572" s="9"/>
    </row>
    <row r="573" spans="1:2" ht="21" customHeight="1" x14ac:dyDescent="0.2">
      <c r="A573" s="9"/>
      <c r="B573" s="9"/>
    </row>
    <row r="574" spans="1:2" ht="21" customHeight="1" x14ac:dyDescent="0.2">
      <c r="A574" s="9"/>
      <c r="B574" s="9"/>
    </row>
    <row r="575" spans="1:2" ht="21" customHeight="1" x14ac:dyDescent="0.2">
      <c r="A575" s="9"/>
      <c r="B575" s="9"/>
    </row>
    <row r="576" spans="1:2" ht="21" customHeight="1" x14ac:dyDescent="0.2">
      <c r="A576" s="9"/>
      <c r="B576" s="9"/>
    </row>
    <row r="577" spans="1:2" ht="21" customHeight="1" x14ac:dyDescent="0.2">
      <c r="A577" s="9"/>
      <c r="B577" s="9"/>
    </row>
    <row r="578" spans="1:2" ht="21" customHeight="1" x14ac:dyDescent="0.2">
      <c r="A578" s="9"/>
      <c r="B578" s="9"/>
    </row>
    <row r="579" spans="1:2" ht="21" customHeight="1" x14ac:dyDescent="0.2">
      <c r="A579" s="9"/>
      <c r="B579" s="9"/>
    </row>
    <row r="580" spans="1:2" ht="21" customHeight="1" x14ac:dyDescent="0.2">
      <c r="A580" s="9"/>
      <c r="B580" s="9"/>
    </row>
    <row r="581" spans="1:2" ht="21" customHeight="1" x14ac:dyDescent="0.2">
      <c r="A581" s="9"/>
      <c r="B581" s="9"/>
    </row>
    <row r="582" spans="1:2" ht="21" customHeight="1" x14ac:dyDescent="0.2">
      <c r="A582" s="9"/>
      <c r="B582" s="9"/>
    </row>
    <row r="583" spans="1:2" ht="21" customHeight="1" x14ac:dyDescent="0.2">
      <c r="A583" s="9"/>
      <c r="B583" s="9"/>
    </row>
    <row r="584" spans="1:2" ht="21" customHeight="1" x14ac:dyDescent="0.2">
      <c r="A584" s="9"/>
      <c r="B584" s="9"/>
    </row>
    <row r="585" spans="1:2" ht="21" customHeight="1" x14ac:dyDescent="0.2">
      <c r="A585" s="9"/>
      <c r="B585" s="9"/>
    </row>
    <row r="586" spans="1:2" ht="21" customHeight="1" x14ac:dyDescent="0.2">
      <c r="A586" s="9"/>
      <c r="B586" s="9"/>
    </row>
    <row r="587" spans="1:2" ht="21" customHeight="1" x14ac:dyDescent="0.2">
      <c r="A587" s="9"/>
      <c r="B587" s="9"/>
    </row>
    <row r="588" spans="1:2" ht="21" customHeight="1" x14ac:dyDescent="0.2">
      <c r="A588" s="9"/>
      <c r="B588" s="9"/>
    </row>
    <row r="589" spans="1:2" ht="21" customHeight="1" x14ac:dyDescent="0.2">
      <c r="A589" s="9"/>
      <c r="B589" s="9"/>
    </row>
    <row r="590" spans="1:2" ht="21" customHeight="1" x14ac:dyDescent="0.2">
      <c r="A590" s="9"/>
      <c r="B590" s="9"/>
    </row>
    <row r="591" spans="1:2" ht="21" customHeight="1" x14ac:dyDescent="0.2">
      <c r="A591" s="9"/>
      <c r="B591" s="9"/>
    </row>
    <row r="592" spans="1:2" ht="21" customHeight="1" x14ac:dyDescent="0.2">
      <c r="A592" s="9"/>
      <c r="B592" s="9"/>
    </row>
    <row r="593" spans="1:2" ht="21" customHeight="1" x14ac:dyDescent="0.2">
      <c r="A593" s="9"/>
      <c r="B593" s="9"/>
    </row>
    <row r="594" spans="1:2" ht="21" customHeight="1" x14ac:dyDescent="0.2">
      <c r="A594" s="9"/>
      <c r="B594" s="9"/>
    </row>
    <row r="595" spans="1:2" ht="21" customHeight="1" x14ac:dyDescent="0.2">
      <c r="A595" s="9"/>
      <c r="B595" s="9"/>
    </row>
    <row r="596" spans="1:2" ht="21" customHeight="1" x14ac:dyDescent="0.2">
      <c r="A596" s="9"/>
      <c r="B596" s="9"/>
    </row>
    <row r="597" spans="1:2" ht="21" customHeight="1" x14ac:dyDescent="0.2">
      <c r="A597" s="9"/>
      <c r="B597" s="9"/>
    </row>
    <row r="598" spans="1:2" ht="21" customHeight="1" x14ac:dyDescent="0.2">
      <c r="A598" s="9"/>
      <c r="B598" s="9"/>
    </row>
    <row r="599" spans="1:2" ht="21" customHeight="1" x14ac:dyDescent="0.2">
      <c r="A599" s="9"/>
      <c r="B599" s="9"/>
    </row>
    <row r="600" spans="1:2" ht="21" customHeight="1" x14ac:dyDescent="0.2">
      <c r="A600" s="9"/>
      <c r="B600" s="9"/>
    </row>
    <row r="601" spans="1:2" ht="21" customHeight="1" x14ac:dyDescent="0.2">
      <c r="A601" s="9"/>
      <c r="B601" s="9"/>
    </row>
    <row r="602" spans="1:2" ht="21" customHeight="1" x14ac:dyDescent="0.2">
      <c r="A602" s="9"/>
      <c r="B602" s="9"/>
    </row>
    <row r="603" spans="1:2" ht="21" customHeight="1" x14ac:dyDescent="0.2">
      <c r="A603" s="9"/>
      <c r="B603" s="9"/>
    </row>
    <row r="604" spans="1:2" ht="21" customHeight="1" x14ac:dyDescent="0.2">
      <c r="A604" s="9"/>
      <c r="B604" s="9"/>
    </row>
    <row r="605" spans="1:2" ht="21" customHeight="1" x14ac:dyDescent="0.2">
      <c r="A605" s="9"/>
      <c r="B605" s="9"/>
    </row>
    <row r="606" spans="1:2" ht="21" customHeight="1" x14ac:dyDescent="0.2">
      <c r="A606" s="9"/>
      <c r="B606" s="9"/>
    </row>
    <row r="607" spans="1:2" ht="21" customHeight="1" x14ac:dyDescent="0.2">
      <c r="A607" s="9"/>
      <c r="B607" s="9"/>
    </row>
    <row r="608" spans="1:2" ht="21" customHeight="1" x14ac:dyDescent="0.2">
      <c r="A608" s="9"/>
      <c r="B608" s="9"/>
    </row>
    <row r="609" spans="1:2" ht="21" customHeight="1" x14ac:dyDescent="0.2">
      <c r="A609" s="9"/>
      <c r="B609" s="9"/>
    </row>
    <row r="610" spans="1:2" ht="21" customHeight="1" x14ac:dyDescent="0.2">
      <c r="A610" s="9"/>
      <c r="B610" s="9"/>
    </row>
    <row r="611" spans="1:2" ht="21" customHeight="1" x14ac:dyDescent="0.2">
      <c r="A611" s="9"/>
      <c r="B611" s="9"/>
    </row>
    <row r="612" spans="1:2" ht="21" customHeight="1" x14ac:dyDescent="0.2">
      <c r="A612" s="9"/>
      <c r="B612" s="9"/>
    </row>
    <row r="613" spans="1:2" ht="21" customHeight="1" x14ac:dyDescent="0.2">
      <c r="A613" s="9"/>
      <c r="B613" s="9"/>
    </row>
    <row r="614" spans="1:2" ht="21" customHeight="1" x14ac:dyDescent="0.2">
      <c r="A614" s="9"/>
      <c r="B614" s="9"/>
    </row>
    <row r="615" spans="1:2" ht="21" customHeight="1" x14ac:dyDescent="0.2">
      <c r="A615" s="9"/>
      <c r="B615" s="9"/>
    </row>
    <row r="616" spans="1:2" ht="21" customHeight="1" x14ac:dyDescent="0.2">
      <c r="A616" s="9"/>
      <c r="B616" s="9"/>
    </row>
    <row r="617" spans="1:2" ht="21" customHeight="1" x14ac:dyDescent="0.2">
      <c r="A617" s="9"/>
      <c r="B617" s="9"/>
    </row>
    <row r="618" spans="1:2" ht="21" customHeight="1" x14ac:dyDescent="0.2">
      <c r="A618" s="9"/>
      <c r="B618" s="9"/>
    </row>
    <row r="619" spans="1:2" ht="21" customHeight="1" x14ac:dyDescent="0.2">
      <c r="A619" s="9"/>
      <c r="B619" s="9"/>
    </row>
    <row r="620" spans="1:2" ht="21" customHeight="1" x14ac:dyDescent="0.2">
      <c r="A620" s="9"/>
      <c r="B620" s="9"/>
    </row>
    <row r="621" spans="1:2" ht="21" customHeight="1" x14ac:dyDescent="0.2">
      <c r="A621" s="9"/>
      <c r="B621" s="9"/>
    </row>
    <row r="622" spans="1:2" ht="21" customHeight="1" x14ac:dyDescent="0.2">
      <c r="A622" s="9"/>
      <c r="B622" s="9"/>
    </row>
    <row r="623" spans="1:2" ht="21" customHeight="1" x14ac:dyDescent="0.2">
      <c r="A623" s="9"/>
      <c r="B623" s="9"/>
    </row>
    <row r="624" spans="1:2" ht="21" customHeight="1" x14ac:dyDescent="0.2">
      <c r="A624" s="9"/>
      <c r="B624" s="9"/>
    </row>
    <row r="625" spans="1:2" ht="21" customHeight="1" x14ac:dyDescent="0.2">
      <c r="A625" s="9"/>
      <c r="B625" s="9"/>
    </row>
    <row r="626" spans="1:2" ht="21" customHeight="1" x14ac:dyDescent="0.2">
      <c r="A626" s="9"/>
      <c r="B626" s="9"/>
    </row>
    <row r="627" spans="1:2" ht="21" customHeight="1" x14ac:dyDescent="0.2">
      <c r="A627" s="9"/>
      <c r="B627" s="9"/>
    </row>
    <row r="628" spans="1:2" ht="21" customHeight="1" x14ac:dyDescent="0.2">
      <c r="A628" s="9"/>
      <c r="B628" s="9"/>
    </row>
    <row r="629" spans="1:2" ht="21" customHeight="1" x14ac:dyDescent="0.2">
      <c r="A629" s="9"/>
      <c r="B629" s="9"/>
    </row>
    <row r="630" spans="1:2" ht="21" customHeight="1" x14ac:dyDescent="0.2">
      <c r="A630" s="9"/>
      <c r="B630" s="9"/>
    </row>
    <row r="631" spans="1:2" ht="21" customHeight="1" x14ac:dyDescent="0.2">
      <c r="A631" s="9"/>
      <c r="B631" s="9"/>
    </row>
    <row r="632" spans="1:2" ht="21" customHeight="1" x14ac:dyDescent="0.2">
      <c r="A632" s="9"/>
      <c r="B632" s="9"/>
    </row>
    <row r="633" spans="1:2" ht="21" customHeight="1" x14ac:dyDescent="0.2">
      <c r="A633" s="9"/>
      <c r="B633" s="9"/>
    </row>
    <row r="634" spans="1:2" ht="21" customHeight="1" x14ac:dyDescent="0.2">
      <c r="A634" s="9"/>
      <c r="B634" s="9"/>
    </row>
    <row r="635" spans="1:2" ht="21" customHeight="1" x14ac:dyDescent="0.2">
      <c r="A635" s="9"/>
      <c r="B635" s="9"/>
    </row>
    <row r="636" spans="1:2" ht="21" customHeight="1" x14ac:dyDescent="0.2">
      <c r="A636" s="9"/>
      <c r="B636" s="9"/>
    </row>
    <row r="637" spans="1:2" ht="21" customHeight="1" x14ac:dyDescent="0.2">
      <c r="A637" s="9"/>
      <c r="B637" s="9"/>
    </row>
    <row r="638" spans="1:2" ht="21" customHeight="1" x14ac:dyDescent="0.2">
      <c r="A638" s="9"/>
      <c r="B638" s="9"/>
    </row>
    <row r="639" spans="1:2" ht="21" customHeight="1" x14ac:dyDescent="0.2">
      <c r="A639" s="9"/>
      <c r="B639" s="9"/>
    </row>
    <row r="640" spans="1:2" ht="21" customHeight="1" x14ac:dyDescent="0.2">
      <c r="A640" s="9"/>
      <c r="B640" s="9"/>
    </row>
    <row r="641" spans="1:2" ht="21" customHeight="1" x14ac:dyDescent="0.2">
      <c r="A641" s="9"/>
      <c r="B641" s="9"/>
    </row>
    <row r="642" spans="1:2" ht="21" customHeight="1" x14ac:dyDescent="0.2">
      <c r="A642" s="9"/>
      <c r="B642" s="9"/>
    </row>
    <row r="643" spans="1:2" ht="21" customHeight="1" x14ac:dyDescent="0.2">
      <c r="A643" s="9"/>
      <c r="B643" s="9"/>
    </row>
    <row r="644" spans="1:2" ht="21" customHeight="1" x14ac:dyDescent="0.2">
      <c r="A644" s="9"/>
      <c r="B644" s="9"/>
    </row>
    <row r="645" spans="1:2" ht="21" customHeight="1" x14ac:dyDescent="0.2">
      <c r="A645" s="9"/>
      <c r="B645" s="9"/>
    </row>
    <row r="646" spans="1:2" ht="21" customHeight="1" x14ac:dyDescent="0.2">
      <c r="A646" s="9"/>
      <c r="B646" s="9"/>
    </row>
    <row r="647" spans="1:2" ht="21" customHeight="1" x14ac:dyDescent="0.2">
      <c r="A647" s="9"/>
      <c r="B647" s="9"/>
    </row>
    <row r="648" spans="1:2" ht="21" customHeight="1" x14ac:dyDescent="0.2">
      <c r="A648" s="9"/>
      <c r="B648" s="9"/>
    </row>
    <row r="649" spans="1:2" ht="21" customHeight="1" x14ac:dyDescent="0.2">
      <c r="A649" s="9"/>
      <c r="B649" s="9"/>
    </row>
    <row r="650" spans="1:2" ht="21" customHeight="1" x14ac:dyDescent="0.2">
      <c r="A650" s="9"/>
      <c r="B650" s="9"/>
    </row>
    <row r="651" spans="1:2" ht="21" customHeight="1" x14ac:dyDescent="0.2">
      <c r="A651" s="9"/>
      <c r="B651" s="9"/>
    </row>
    <row r="652" spans="1:2" ht="21" customHeight="1" x14ac:dyDescent="0.2">
      <c r="A652" s="9"/>
      <c r="B652" s="9"/>
    </row>
    <row r="653" spans="1:2" ht="21" customHeight="1" x14ac:dyDescent="0.2">
      <c r="A653" s="9"/>
      <c r="B653" s="9"/>
    </row>
    <row r="654" spans="1:2" ht="21" customHeight="1" x14ac:dyDescent="0.2">
      <c r="A654" s="9"/>
      <c r="B654" s="9"/>
    </row>
    <row r="655" spans="1:2" ht="21" customHeight="1" x14ac:dyDescent="0.2">
      <c r="A655" s="9"/>
      <c r="B655" s="9"/>
    </row>
    <row r="656" spans="1:2" ht="21" customHeight="1" x14ac:dyDescent="0.2">
      <c r="A656" s="9"/>
      <c r="B656" s="9"/>
    </row>
    <row r="657" spans="1:2" ht="21" customHeight="1" x14ac:dyDescent="0.2">
      <c r="A657" s="9"/>
      <c r="B657" s="9"/>
    </row>
    <row r="658" spans="1:2" ht="21" customHeight="1" x14ac:dyDescent="0.2">
      <c r="A658" s="9"/>
      <c r="B658" s="9"/>
    </row>
    <row r="659" spans="1:2" ht="21" customHeight="1" x14ac:dyDescent="0.2">
      <c r="A659" s="9"/>
      <c r="B659" s="9"/>
    </row>
    <row r="660" spans="1:2" ht="21" customHeight="1" x14ac:dyDescent="0.2">
      <c r="A660" s="9"/>
      <c r="B660" s="9"/>
    </row>
    <row r="661" spans="1:2" ht="21" customHeight="1" x14ac:dyDescent="0.2">
      <c r="A661" s="9"/>
      <c r="B661" s="9"/>
    </row>
    <row r="662" spans="1:2" ht="21" customHeight="1" x14ac:dyDescent="0.2">
      <c r="A662" s="9"/>
      <c r="B662" s="9"/>
    </row>
    <row r="663" spans="1:2" ht="21" customHeight="1" x14ac:dyDescent="0.2">
      <c r="A663" s="9"/>
      <c r="B663" s="9"/>
    </row>
    <row r="664" spans="1:2" ht="21" customHeight="1" x14ac:dyDescent="0.2">
      <c r="A664" s="9"/>
      <c r="B664" s="9"/>
    </row>
    <row r="665" spans="1:2" ht="21" customHeight="1" x14ac:dyDescent="0.2">
      <c r="A665" s="9"/>
      <c r="B665" s="9"/>
    </row>
    <row r="666" spans="1:2" ht="21" customHeight="1" x14ac:dyDescent="0.2">
      <c r="A666" s="9"/>
      <c r="B666" s="9"/>
    </row>
    <row r="667" spans="1:2" ht="21" customHeight="1" x14ac:dyDescent="0.2">
      <c r="A667" s="9"/>
      <c r="B667" s="9"/>
    </row>
    <row r="668" spans="1:2" ht="21" customHeight="1" x14ac:dyDescent="0.2">
      <c r="A668" s="9"/>
      <c r="B668" s="9"/>
    </row>
    <row r="669" spans="1:2" ht="21" customHeight="1" x14ac:dyDescent="0.2">
      <c r="A669" s="9"/>
      <c r="B669" s="9"/>
    </row>
    <row r="670" spans="1:2" ht="21" customHeight="1" x14ac:dyDescent="0.2">
      <c r="A670" s="9"/>
      <c r="B670" s="9"/>
    </row>
    <row r="671" spans="1:2" ht="21" customHeight="1" x14ac:dyDescent="0.2">
      <c r="A671" s="9"/>
      <c r="B671" s="9"/>
    </row>
    <row r="672" spans="1:2" ht="21" customHeight="1" x14ac:dyDescent="0.2">
      <c r="A672" s="9"/>
      <c r="B672" s="9"/>
    </row>
    <row r="673" spans="1:2" ht="21" customHeight="1" x14ac:dyDescent="0.2">
      <c r="A673" s="9"/>
      <c r="B673" s="9"/>
    </row>
    <row r="674" spans="1:2" ht="21" customHeight="1" x14ac:dyDescent="0.2">
      <c r="A674" s="9"/>
      <c r="B674" s="9"/>
    </row>
    <row r="675" spans="1:2" ht="21" customHeight="1" x14ac:dyDescent="0.2">
      <c r="A675" s="9"/>
      <c r="B675" s="9"/>
    </row>
    <row r="676" spans="1:2" ht="21" customHeight="1" x14ac:dyDescent="0.2">
      <c r="A676" s="9"/>
      <c r="B676" s="9"/>
    </row>
    <row r="677" spans="1:2" ht="21" customHeight="1" x14ac:dyDescent="0.2">
      <c r="A677" s="9"/>
      <c r="B677" s="9"/>
    </row>
    <row r="678" spans="1:2" ht="21" customHeight="1" x14ac:dyDescent="0.2">
      <c r="A678" s="9"/>
      <c r="B678" s="9"/>
    </row>
    <row r="679" spans="1:2" ht="21" customHeight="1" x14ac:dyDescent="0.2">
      <c r="A679" s="9"/>
      <c r="B679" s="9"/>
    </row>
    <row r="680" spans="1:2" ht="21" customHeight="1" x14ac:dyDescent="0.2">
      <c r="A680" s="9"/>
      <c r="B680" s="9"/>
    </row>
    <row r="681" spans="1:2" ht="21" customHeight="1" x14ac:dyDescent="0.2">
      <c r="A681" s="9"/>
      <c r="B681" s="9"/>
    </row>
    <row r="682" spans="1:2" ht="21" customHeight="1" x14ac:dyDescent="0.2">
      <c r="A682" s="9"/>
      <c r="B682" s="9"/>
    </row>
    <row r="683" spans="1:2" ht="21" customHeight="1" x14ac:dyDescent="0.2">
      <c r="A683" s="9"/>
      <c r="B683" s="9"/>
    </row>
    <row r="684" spans="1:2" ht="21" customHeight="1" x14ac:dyDescent="0.2">
      <c r="A684" s="9"/>
      <c r="B684" s="9"/>
    </row>
    <row r="685" spans="1:2" ht="21" customHeight="1" x14ac:dyDescent="0.2">
      <c r="A685" s="9"/>
      <c r="B685" s="9"/>
    </row>
    <row r="686" spans="1:2" ht="21" customHeight="1" x14ac:dyDescent="0.2">
      <c r="A686" s="9"/>
      <c r="B686" s="9"/>
    </row>
    <row r="687" spans="1:2" ht="21" customHeight="1" x14ac:dyDescent="0.2">
      <c r="A687" s="9"/>
      <c r="B687" s="9"/>
    </row>
    <row r="688" spans="1:2" ht="21" customHeight="1" x14ac:dyDescent="0.2">
      <c r="A688" s="9"/>
      <c r="B688" s="9"/>
    </row>
    <row r="689" spans="1:2" ht="21" customHeight="1" x14ac:dyDescent="0.2">
      <c r="A689" s="9"/>
      <c r="B689" s="9"/>
    </row>
    <row r="690" spans="1:2" ht="21" customHeight="1" x14ac:dyDescent="0.2">
      <c r="A690" s="9"/>
      <c r="B690" s="9"/>
    </row>
    <row r="691" spans="1:2" ht="21" customHeight="1" x14ac:dyDescent="0.2">
      <c r="A691" s="9"/>
      <c r="B691" s="9"/>
    </row>
    <row r="692" spans="1:2" ht="21" customHeight="1" x14ac:dyDescent="0.2">
      <c r="A692" s="9"/>
      <c r="B692" s="9"/>
    </row>
    <row r="693" spans="1:2" ht="21" customHeight="1" x14ac:dyDescent="0.2">
      <c r="A693" s="9"/>
      <c r="B693" s="9"/>
    </row>
    <row r="694" spans="1:2" ht="21" customHeight="1" x14ac:dyDescent="0.2">
      <c r="A694" s="9"/>
      <c r="B694" s="9"/>
    </row>
    <row r="695" spans="1:2" ht="21" customHeight="1" x14ac:dyDescent="0.2">
      <c r="A695" s="9"/>
      <c r="B695" s="9"/>
    </row>
    <row r="696" spans="1:2" ht="21" customHeight="1" x14ac:dyDescent="0.2">
      <c r="A696" s="9"/>
      <c r="B696" s="9"/>
    </row>
    <row r="697" spans="1:2" ht="21" customHeight="1" x14ac:dyDescent="0.2">
      <c r="A697" s="9"/>
      <c r="B697" s="9"/>
    </row>
    <row r="698" spans="1:2" ht="21" customHeight="1" x14ac:dyDescent="0.2">
      <c r="A698" s="9"/>
      <c r="B698" s="9"/>
    </row>
    <row r="699" spans="1:2" ht="21" customHeight="1" x14ac:dyDescent="0.2">
      <c r="A699" s="9"/>
      <c r="B699" s="9"/>
    </row>
    <row r="700" spans="1:2" ht="21" customHeight="1" x14ac:dyDescent="0.2">
      <c r="A700" s="9"/>
      <c r="B700" s="9"/>
    </row>
    <row r="701" spans="1:2" ht="21" customHeight="1" x14ac:dyDescent="0.2">
      <c r="A701" s="9"/>
      <c r="B701" s="9"/>
    </row>
    <row r="702" spans="1:2" ht="21" customHeight="1" x14ac:dyDescent="0.2">
      <c r="A702" s="9"/>
      <c r="B702" s="9"/>
    </row>
    <row r="703" spans="1:2" ht="21" customHeight="1" x14ac:dyDescent="0.2">
      <c r="A703" s="9"/>
      <c r="B703" s="9"/>
    </row>
    <row r="704" spans="1:2" ht="21" customHeight="1" x14ac:dyDescent="0.2">
      <c r="A704" s="9"/>
      <c r="B704" s="9"/>
    </row>
    <row r="705" spans="1:2" ht="21" customHeight="1" x14ac:dyDescent="0.2">
      <c r="A705" s="9"/>
      <c r="B705" s="9"/>
    </row>
    <row r="706" spans="1:2" ht="21" customHeight="1" x14ac:dyDescent="0.2">
      <c r="A706" s="9"/>
      <c r="B706" s="9"/>
    </row>
    <row r="707" spans="1:2" ht="21" customHeight="1" x14ac:dyDescent="0.2">
      <c r="A707" s="9"/>
      <c r="B707" s="9"/>
    </row>
    <row r="708" spans="1:2" ht="21" customHeight="1" x14ac:dyDescent="0.2">
      <c r="A708" s="9"/>
      <c r="B708" s="9"/>
    </row>
    <row r="709" spans="1:2" ht="21" customHeight="1" x14ac:dyDescent="0.2">
      <c r="A709" s="9"/>
      <c r="B709" s="9"/>
    </row>
    <row r="710" spans="1:2" ht="21" customHeight="1" x14ac:dyDescent="0.2">
      <c r="A710" s="9"/>
      <c r="B710" s="9"/>
    </row>
    <row r="711" spans="1:2" ht="21" customHeight="1" x14ac:dyDescent="0.2">
      <c r="A711" s="9"/>
      <c r="B711" s="9"/>
    </row>
    <row r="712" spans="1:2" ht="21" customHeight="1" x14ac:dyDescent="0.2">
      <c r="A712" s="9"/>
      <c r="B712" s="9"/>
    </row>
    <row r="713" spans="1:2" ht="21" customHeight="1" x14ac:dyDescent="0.2">
      <c r="A713" s="9"/>
      <c r="B713" s="9"/>
    </row>
    <row r="714" spans="1:2" ht="21" customHeight="1" x14ac:dyDescent="0.2">
      <c r="A714" s="9"/>
      <c r="B714" s="9"/>
    </row>
    <row r="715" spans="1:2" ht="21" customHeight="1" x14ac:dyDescent="0.2">
      <c r="A715" s="9"/>
      <c r="B715" s="9"/>
    </row>
    <row r="716" spans="1:2" ht="21" customHeight="1" x14ac:dyDescent="0.2">
      <c r="A716" s="9"/>
      <c r="B716" s="9"/>
    </row>
    <row r="717" spans="1:2" ht="21" customHeight="1" x14ac:dyDescent="0.2">
      <c r="A717" s="9"/>
      <c r="B717" s="9"/>
    </row>
    <row r="718" spans="1:2" ht="21" customHeight="1" x14ac:dyDescent="0.2">
      <c r="A718" s="9"/>
      <c r="B718" s="9"/>
    </row>
    <row r="719" spans="1:2" ht="21" customHeight="1" x14ac:dyDescent="0.2">
      <c r="A719" s="9"/>
      <c r="B719" s="9"/>
    </row>
    <row r="720" spans="1:2" ht="21" customHeight="1" x14ac:dyDescent="0.2">
      <c r="A720" s="9"/>
      <c r="B720" s="9"/>
    </row>
    <row r="721" spans="1:2" ht="21" customHeight="1" x14ac:dyDescent="0.2">
      <c r="A721" s="9"/>
      <c r="B721" s="9"/>
    </row>
    <row r="722" spans="1:2" ht="21" customHeight="1" x14ac:dyDescent="0.2">
      <c r="A722" s="9"/>
      <c r="B722" s="9"/>
    </row>
    <row r="723" spans="1:2" ht="21" customHeight="1" x14ac:dyDescent="0.2">
      <c r="A723" s="9"/>
      <c r="B723" s="9"/>
    </row>
    <row r="724" spans="1:2" ht="21" customHeight="1" x14ac:dyDescent="0.2">
      <c r="A724" s="9"/>
      <c r="B724" s="9"/>
    </row>
    <row r="725" spans="1:2" ht="21" customHeight="1" x14ac:dyDescent="0.2">
      <c r="A725" s="9"/>
      <c r="B725" s="9"/>
    </row>
    <row r="726" spans="1:2" ht="21" customHeight="1" x14ac:dyDescent="0.2">
      <c r="A726" s="9"/>
      <c r="B726" s="9"/>
    </row>
    <row r="727" spans="1:2" ht="21" customHeight="1" x14ac:dyDescent="0.2">
      <c r="A727" s="9"/>
      <c r="B727" s="9"/>
    </row>
    <row r="728" spans="1:2" ht="21" customHeight="1" x14ac:dyDescent="0.2">
      <c r="A728" s="9"/>
      <c r="B728" s="9"/>
    </row>
    <row r="729" spans="1:2" ht="21" customHeight="1" x14ac:dyDescent="0.2">
      <c r="A729" s="9"/>
      <c r="B729" s="9"/>
    </row>
    <row r="730" spans="1:2" ht="21" customHeight="1" x14ac:dyDescent="0.2">
      <c r="A730" s="9"/>
      <c r="B730" s="9"/>
    </row>
    <row r="731" spans="1:2" ht="21" customHeight="1" x14ac:dyDescent="0.2">
      <c r="A731" s="9"/>
      <c r="B731" s="9"/>
    </row>
    <row r="732" spans="1:2" ht="21" customHeight="1" x14ac:dyDescent="0.2">
      <c r="A732" s="9"/>
      <c r="B732" s="9"/>
    </row>
    <row r="733" spans="1:2" ht="21" customHeight="1" x14ac:dyDescent="0.2">
      <c r="A733" s="9"/>
      <c r="B733" s="9"/>
    </row>
    <row r="734" spans="1:2" ht="21" customHeight="1" x14ac:dyDescent="0.2">
      <c r="A734" s="9"/>
      <c r="B734" s="9"/>
    </row>
    <row r="735" spans="1:2" ht="21" customHeight="1" x14ac:dyDescent="0.2">
      <c r="A735" s="9"/>
      <c r="B735" s="9"/>
    </row>
    <row r="736" spans="1:2" ht="21" customHeight="1" x14ac:dyDescent="0.2">
      <c r="A736" s="9"/>
      <c r="B736" s="9"/>
    </row>
    <row r="737" spans="1:2" ht="21" customHeight="1" x14ac:dyDescent="0.2">
      <c r="A737" s="9"/>
      <c r="B737" s="9"/>
    </row>
    <row r="738" spans="1:2" ht="21" customHeight="1" x14ac:dyDescent="0.2">
      <c r="A738" s="9"/>
      <c r="B738" s="9"/>
    </row>
    <row r="739" spans="1:2" ht="21" customHeight="1" x14ac:dyDescent="0.2">
      <c r="A739" s="9"/>
      <c r="B739" s="9"/>
    </row>
    <row r="740" spans="1:2" ht="21" customHeight="1" x14ac:dyDescent="0.2">
      <c r="A740" s="9"/>
      <c r="B740" s="9"/>
    </row>
    <row r="741" spans="1:2" ht="21" customHeight="1" x14ac:dyDescent="0.2">
      <c r="A741" s="9"/>
      <c r="B741" s="9"/>
    </row>
    <row r="742" spans="1:2" ht="21" customHeight="1" x14ac:dyDescent="0.2">
      <c r="A742" s="9"/>
      <c r="B742" s="9"/>
    </row>
    <row r="743" spans="1:2" ht="21" customHeight="1" x14ac:dyDescent="0.2">
      <c r="A743" s="9"/>
      <c r="B743" s="9"/>
    </row>
    <row r="744" spans="1:2" ht="21" customHeight="1" x14ac:dyDescent="0.2">
      <c r="A744" s="9"/>
      <c r="B744" s="9"/>
    </row>
    <row r="745" spans="1:2" ht="21" customHeight="1" x14ac:dyDescent="0.2">
      <c r="A745" s="9"/>
      <c r="B745" s="9"/>
    </row>
    <row r="746" spans="1:2" ht="21" customHeight="1" x14ac:dyDescent="0.2">
      <c r="A746" s="9"/>
      <c r="B746" s="9"/>
    </row>
    <row r="747" spans="1:2" ht="21" customHeight="1" x14ac:dyDescent="0.2">
      <c r="A747" s="9"/>
      <c r="B747" s="9"/>
    </row>
    <row r="748" spans="1:2" ht="21" customHeight="1" x14ac:dyDescent="0.2">
      <c r="A748" s="9"/>
      <c r="B748" s="9"/>
    </row>
    <row r="749" spans="1:2" ht="21" customHeight="1" x14ac:dyDescent="0.2">
      <c r="A749" s="9"/>
      <c r="B749" s="9"/>
    </row>
    <row r="750" spans="1:2" ht="21" customHeight="1" x14ac:dyDescent="0.2">
      <c r="A750" s="9"/>
      <c r="B750" s="9"/>
    </row>
    <row r="751" spans="1:2" ht="21" customHeight="1" x14ac:dyDescent="0.2">
      <c r="A751" s="9"/>
      <c r="B751" s="9"/>
    </row>
    <row r="752" spans="1:2" ht="21" customHeight="1" x14ac:dyDescent="0.2">
      <c r="A752" s="9"/>
      <c r="B752" s="9"/>
    </row>
    <row r="753" spans="1:2" ht="21" customHeight="1" x14ac:dyDescent="0.2">
      <c r="A753" s="9"/>
      <c r="B753" s="9"/>
    </row>
    <row r="754" spans="1:2" ht="21" customHeight="1" x14ac:dyDescent="0.2">
      <c r="A754" s="9"/>
      <c r="B754" s="9"/>
    </row>
    <row r="755" spans="1:2" ht="21" customHeight="1" x14ac:dyDescent="0.2">
      <c r="A755" s="9"/>
      <c r="B755" s="9"/>
    </row>
    <row r="756" spans="1:2" ht="21" customHeight="1" x14ac:dyDescent="0.2">
      <c r="A756" s="9"/>
      <c r="B756" s="9"/>
    </row>
    <row r="757" spans="1:2" ht="21" customHeight="1" x14ac:dyDescent="0.2">
      <c r="A757" s="9"/>
      <c r="B757" s="9"/>
    </row>
    <row r="758" spans="1:2" ht="21" customHeight="1" x14ac:dyDescent="0.2">
      <c r="A758" s="9"/>
      <c r="B758" s="9"/>
    </row>
    <row r="759" spans="1:2" ht="21" customHeight="1" x14ac:dyDescent="0.2">
      <c r="A759" s="9"/>
      <c r="B759" s="9"/>
    </row>
    <row r="760" spans="1:2" ht="21" customHeight="1" x14ac:dyDescent="0.2">
      <c r="A760" s="9"/>
      <c r="B760" s="9"/>
    </row>
    <row r="761" spans="1:2" ht="21" customHeight="1" x14ac:dyDescent="0.2">
      <c r="A761" s="9"/>
      <c r="B761" s="9"/>
    </row>
    <row r="762" spans="1:2" ht="21" customHeight="1" x14ac:dyDescent="0.2">
      <c r="A762" s="9"/>
      <c r="B762" s="9"/>
    </row>
    <row r="763" spans="1:2" ht="21" customHeight="1" x14ac:dyDescent="0.2">
      <c r="A763" s="9"/>
      <c r="B763" s="9"/>
    </row>
    <row r="764" spans="1:2" ht="21" customHeight="1" x14ac:dyDescent="0.2">
      <c r="A764" s="9"/>
      <c r="B764" s="9"/>
    </row>
    <row r="765" spans="1:2" ht="21" customHeight="1" x14ac:dyDescent="0.2">
      <c r="A765" s="9"/>
      <c r="B765" s="9"/>
    </row>
    <row r="766" spans="1:2" ht="21" customHeight="1" x14ac:dyDescent="0.2">
      <c r="A766" s="9"/>
      <c r="B766" s="9"/>
    </row>
    <row r="767" spans="1:2" ht="21" customHeight="1" x14ac:dyDescent="0.2">
      <c r="A767" s="9"/>
      <c r="B767" s="9"/>
    </row>
    <row r="768" spans="1:2" ht="21" customHeight="1" x14ac:dyDescent="0.2">
      <c r="A768" s="9"/>
      <c r="B768" s="9"/>
    </row>
    <row r="769" spans="1:2" ht="21" customHeight="1" x14ac:dyDescent="0.2">
      <c r="A769" s="9"/>
      <c r="B769" s="9"/>
    </row>
    <row r="770" spans="1:2" ht="21" customHeight="1" x14ac:dyDescent="0.2">
      <c r="A770" s="9"/>
      <c r="B770" s="9"/>
    </row>
    <row r="771" spans="1:2" ht="21" customHeight="1" x14ac:dyDescent="0.2">
      <c r="A771" s="9"/>
      <c r="B771" s="9"/>
    </row>
    <row r="772" spans="1:2" ht="21" customHeight="1" x14ac:dyDescent="0.2">
      <c r="A772" s="9"/>
      <c r="B772" s="9"/>
    </row>
    <row r="773" spans="1:2" ht="21" customHeight="1" x14ac:dyDescent="0.2">
      <c r="A773" s="9"/>
      <c r="B773" s="9"/>
    </row>
    <row r="774" spans="1:2" ht="21" customHeight="1" x14ac:dyDescent="0.2">
      <c r="A774" s="9"/>
      <c r="B774" s="9"/>
    </row>
    <row r="775" spans="1:2" ht="21" customHeight="1" x14ac:dyDescent="0.2">
      <c r="A775" s="9"/>
      <c r="B775" s="9"/>
    </row>
    <row r="776" spans="1:2" ht="21" customHeight="1" x14ac:dyDescent="0.2">
      <c r="A776" s="9"/>
      <c r="B776" s="9"/>
    </row>
    <row r="777" spans="1:2" ht="21" customHeight="1" x14ac:dyDescent="0.2">
      <c r="A777" s="9"/>
      <c r="B777" s="9"/>
    </row>
    <row r="778" spans="1:2" ht="21" customHeight="1" x14ac:dyDescent="0.2">
      <c r="A778" s="9"/>
      <c r="B778" s="9"/>
    </row>
    <row r="779" spans="1:2" ht="21" customHeight="1" x14ac:dyDescent="0.2">
      <c r="A779" s="9"/>
      <c r="B779" s="9"/>
    </row>
    <row r="780" spans="1:2" ht="21" customHeight="1" x14ac:dyDescent="0.2">
      <c r="A780" s="9"/>
      <c r="B780" s="9"/>
    </row>
    <row r="781" spans="1:2" ht="21" customHeight="1" x14ac:dyDescent="0.2">
      <c r="A781" s="9"/>
      <c r="B781" s="9"/>
    </row>
    <row r="782" spans="1:2" ht="21" customHeight="1" x14ac:dyDescent="0.2">
      <c r="A782" s="9"/>
      <c r="B782" s="9"/>
    </row>
    <row r="783" spans="1:2" ht="21" customHeight="1" x14ac:dyDescent="0.2">
      <c r="A783" s="9"/>
      <c r="B783" s="9"/>
    </row>
    <row r="784" spans="1:2" ht="21" customHeight="1" x14ac:dyDescent="0.2">
      <c r="A784" s="9"/>
      <c r="B784" s="9"/>
    </row>
    <row r="785" spans="1:2" ht="21" customHeight="1" x14ac:dyDescent="0.2">
      <c r="A785" s="9"/>
      <c r="B785" s="9"/>
    </row>
    <row r="786" spans="1:2" ht="21" customHeight="1" x14ac:dyDescent="0.2">
      <c r="A786" s="9"/>
      <c r="B786" s="9"/>
    </row>
    <row r="787" spans="1:2" ht="21" customHeight="1" x14ac:dyDescent="0.2">
      <c r="A787" s="9"/>
      <c r="B787" s="9"/>
    </row>
    <row r="788" spans="1:2" ht="21" customHeight="1" x14ac:dyDescent="0.2">
      <c r="A788" s="9"/>
      <c r="B788" s="9"/>
    </row>
    <row r="789" spans="1:2" ht="21" customHeight="1" x14ac:dyDescent="0.2">
      <c r="A789" s="9"/>
      <c r="B789" s="9"/>
    </row>
    <row r="790" spans="1:2" ht="21" customHeight="1" x14ac:dyDescent="0.2">
      <c r="A790" s="9"/>
      <c r="B790" s="9"/>
    </row>
    <row r="791" spans="1:2" ht="21" customHeight="1" x14ac:dyDescent="0.2">
      <c r="A791" s="9"/>
      <c r="B791" s="9"/>
    </row>
    <row r="792" spans="1:2" ht="21" customHeight="1" x14ac:dyDescent="0.2">
      <c r="A792" s="9"/>
      <c r="B792" s="9"/>
    </row>
    <row r="793" spans="1:2" ht="21" customHeight="1" x14ac:dyDescent="0.2">
      <c r="A793" s="9"/>
      <c r="B793" s="9"/>
    </row>
    <row r="794" spans="1:2" ht="21" customHeight="1" x14ac:dyDescent="0.2">
      <c r="A794" s="9"/>
      <c r="B794" s="9"/>
    </row>
    <row r="795" spans="1:2" ht="21" customHeight="1" x14ac:dyDescent="0.2">
      <c r="A795" s="9"/>
      <c r="B795" s="9"/>
    </row>
    <row r="796" spans="1:2" ht="21" customHeight="1" x14ac:dyDescent="0.2">
      <c r="A796" s="9"/>
      <c r="B796" s="9"/>
    </row>
    <row r="797" spans="1:2" ht="21" customHeight="1" x14ac:dyDescent="0.2">
      <c r="A797" s="9"/>
      <c r="B797" s="9"/>
    </row>
    <row r="798" spans="1:2" ht="21" customHeight="1" x14ac:dyDescent="0.2">
      <c r="A798" s="9"/>
      <c r="B798" s="9"/>
    </row>
    <row r="799" spans="1:2" ht="21" customHeight="1" x14ac:dyDescent="0.2">
      <c r="A799" s="9"/>
      <c r="B799" s="9"/>
    </row>
    <row r="800" spans="1:2" ht="21" customHeight="1" x14ac:dyDescent="0.2">
      <c r="A800" s="9"/>
      <c r="B800" s="9"/>
    </row>
    <row r="801" spans="1:2" ht="21" customHeight="1" x14ac:dyDescent="0.2">
      <c r="A801" s="9"/>
      <c r="B801" s="9"/>
    </row>
    <row r="802" spans="1:2" ht="21" customHeight="1" x14ac:dyDescent="0.2">
      <c r="A802" s="9"/>
      <c r="B802" s="9"/>
    </row>
    <row r="803" spans="1:2" ht="21" customHeight="1" x14ac:dyDescent="0.2">
      <c r="A803" s="9"/>
      <c r="B803" s="9"/>
    </row>
    <row r="804" spans="1:2" ht="21" customHeight="1" x14ac:dyDescent="0.2">
      <c r="A804" s="9"/>
      <c r="B804" s="9"/>
    </row>
    <row r="805" spans="1:2" ht="21" customHeight="1" x14ac:dyDescent="0.2">
      <c r="A805" s="9"/>
      <c r="B805" s="9"/>
    </row>
    <row r="806" spans="1:2" ht="21" customHeight="1" x14ac:dyDescent="0.2">
      <c r="A806" s="9"/>
      <c r="B806" s="9"/>
    </row>
    <row r="807" spans="1:2" ht="21" customHeight="1" x14ac:dyDescent="0.2">
      <c r="A807" s="9"/>
      <c r="B807" s="9"/>
    </row>
    <row r="808" spans="1:2" ht="21" customHeight="1" x14ac:dyDescent="0.2">
      <c r="A808" s="9"/>
      <c r="B808" s="9"/>
    </row>
    <row r="809" spans="1:2" ht="21" customHeight="1" x14ac:dyDescent="0.2">
      <c r="A809" s="9"/>
      <c r="B809" s="9"/>
    </row>
    <row r="810" spans="1:2" ht="21" customHeight="1" x14ac:dyDescent="0.2">
      <c r="A810" s="9"/>
      <c r="B810" s="9"/>
    </row>
    <row r="811" spans="1:2" ht="21" customHeight="1" x14ac:dyDescent="0.2">
      <c r="A811" s="9"/>
      <c r="B811" s="9"/>
    </row>
    <row r="812" spans="1:2" ht="21" customHeight="1" x14ac:dyDescent="0.2">
      <c r="A812" s="9"/>
      <c r="B812" s="9"/>
    </row>
    <row r="813" spans="1:2" ht="21" customHeight="1" x14ac:dyDescent="0.2">
      <c r="A813" s="9"/>
      <c r="B813" s="9"/>
    </row>
    <row r="814" spans="1:2" ht="21" customHeight="1" x14ac:dyDescent="0.2">
      <c r="A814" s="9"/>
      <c r="B814" s="9"/>
    </row>
    <row r="815" spans="1:2" ht="21" customHeight="1" x14ac:dyDescent="0.2">
      <c r="A815" s="9"/>
      <c r="B815" s="9"/>
    </row>
    <row r="816" spans="1:2" ht="21" customHeight="1" x14ac:dyDescent="0.2">
      <c r="A816" s="9"/>
      <c r="B816" s="9"/>
    </row>
    <row r="817" spans="1:2" ht="21" customHeight="1" x14ac:dyDescent="0.2">
      <c r="A817" s="9"/>
      <c r="B817" s="9"/>
    </row>
    <row r="818" spans="1:2" ht="21" customHeight="1" x14ac:dyDescent="0.2">
      <c r="A818" s="9"/>
      <c r="B818" s="9"/>
    </row>
    <row r="819" spans="1:2" ht="21" customHeight="1" x14ac:dyDescent="0.2">
      <c r="A819" s="9"/>
      <c r="B819" s="9"/>
    </row>
    <row r="820" spans="1:2" ht="21" customHeight="1" x14ac:dyDescent="0.2">
      <c r="A820" s="9"/>
      <c r="B820" s="9"/>
    </row>
    <row r="821" spans="1:2" ht="21" customHeight="1" x14ac:dyDescent="0.2">
      <c r="A821" s="9"/>
      <c r="B821" s="9"/>
    </row>
    <row r="822" spans="1:2" ht="21" customHeight="1" x14ac:dyDescent="0.2">
      <c r="A822" s="9"/>
      <c r="B822" s="9"/>
    </row>
    <row r="823" spans="1:2" ht="21" customHeight="1" x14ac:dyDescent="0.2">
      <c r="A823" s="9"/>
      <c r="B823" s="9"/>
    </row>
    <row r="824" spans="1:2" ht="21" customHeight="1" x14ac:dyDescent="0.2">
      <c r="A824" s="9"/>
      <c r="B824" s="9"/>
    </row>
    <row r="825" spans="1:2" ht="21" customHeight="1" x14ac:dyDescent="0.2">
      <c r="A825" s="9"/>
      <c r="B825" s="9"/>
    </row>
    <row r="826" spans="1:2" ht="21" customHeight="1" x14ac:dyDescent="0.2">
      <c r="A826" s="9"/>
      <c r="B826" s="9"/>
    </row>
    <row r="827" spans="1:2" ht="21" customHeight="1" x14ac:dyDescent="0.2">
      <c r="A827" s="9"/>
      <c r="B827" s="9"/>
    </row>
    <row r="828" spans="1:2" ht="21" customHeight="1" x14ac:dyDescent="0.2">
      <c r="A828" s="9"/>
      <c r="B828" s="9"/>
    </row>
    <row r="829" spans="1:2" ht="21" customHeight="1" x14ac:dyDescent="0.2">
      <c r="A829" s="9"/>
      <c r="B829" s="9"/>
    </row>
    <row r="830" spans="1:2" ht="21" customHeight="1" x14ac:dyDescent="0.2">
      <c r="A830" s="9"/>
      <c r="B830" s="9"/>
    </row>
    <row r="831" spans="1:2" ht="21" customHeight="1" x14ac:dyDescent="0.2">
      <c r="A831" s="9"/>
      <c r="B831" s="9"/>
    </row>
    <row r="832" spans="1:2" ht="21" customHeight="1" x14ac:dyDescent="0.2">
      <c r="A832" s="9"/>
      <c r="B832" s="9"/>
    </row>
    <row r="833" spans="1:2" ht="21" customHeight="1" x14ac:dyDescent="0.2">
      <c r="A833" s="9"/>
      <c r="B833" s="9"/>
    </row>
    <row r="834" spans="1:2" ht="21" customHeight="1" x14ac:dyDescent="0.2">
      <c r="A834" s="9"/>
      <c r="B834" s="9"/>
    </row>
    <row r="835" spans="1:2" ht="21" customHeight="1" x14ac:dyDescent="0.2">
      <c r="A835" s="9"/>
      <c r="B835" s="9"/>
    </row>
    <row r="836" spans="1:2" ht="21" customHeight="1" x14ac:dyDescent="0.2">
      <c r="A836" s="9"/>
      <c r="B836" s="9"/>
    </row>
    <row r="837" spans="1:2" ht="21" customHeight="1" x14ac:dyDescent="0.2">
      <c r="A837" s="9"/>
      <c r="B837" s="9"/>
    </row>
    <row r="838" spans="1:2" ht="21" customHeight="1" x14ac:dyDescent="0.2">
      <c r="A838" s="9"/>
      <c r="B838" s="9"/>
    </row>
    <row r="839" spans="1:2" ht="21" customHeight="1" x14ac:dyDescent="0.2">
      <c r="A839" s="9"/>
      <c r="B839" s="9"/>
    </row>
    <row r="840" spans="1:2" ht="21" customHeight="1" x14ac:dyDescent="0.2">
      <c r="A840" s="9"/>
      <c r="B840" s="9"/>
    </row>
    <row r="841" spans="1:2" ht="21" customHeight="1" x14ac:dyDescent="0.2">
      <c r="A841" s="9"/>
      <c r="B841" s="9"/>
    </row>
    <row r="842" spans="1:2" ht="21" customHeight="1" x14ac:dyDescent="0.2">
      <c r="A842" s="9"/>
      <c r="B842" s="9"/>
    </row>
    <row r="843" spans="1:2" ht="21" customHeight="1" x14ac:dyDescent="0.2">
      <c r="A843" s="9"/>
      <c r="B843" s="9"/>
    </row>
    <row r="844" spans="1:2" ht="21" customHeight="1" x14ac:dyDescent="0.2">
      <c r="A844" s="9"/>
      <c r="B844" s="9"/>
    </row>
    <row r="845" spans="1:2" ht="21" customHeight="1" x14ac:dyDescent="0.2">
      <c r="A845" s="9"/>
      <c r="B845" s="9"/>
    </row>
    <row r="846" spans="1:2" ht="21" customHeight="1" x14ac:dyDescent="0.2">
      <c r="A846" s="9"/>
      <c r="B846" s="9"/>
    </row>
    <row r="847" spans="1:2" ht="21" customHeight="1" x14ac:dyDescent="0.2">
      <c r="A847" s="9"/>
      <c r="B847" s="9"/>
    </row>
    <row r="848" spans="1:2" ht="21" customHeight="1" x14ac:dyDescent="0.2">
      <c r="A848" s="9"/>
      <c r="B848" s="9"/>
    </row>
    <row r="849" spans="1:2" ht="21" customHeight="1" x14ac:dyDescent="0.2">
      <c r="A849" s="9"/>
      <c r="B849" s="9"/>
    </row>
    <row r="850" spans="1:2" ht="21" customHeight="1" x14ac:dyDescent="0.2">
      <c r="A850" s="9"/>
      <c r="B850" s="9"/>
    </row>
    <row r="851" spans="1:2" ht="21" customHeight="1" x14ac:dyDescent="0.2">
      <c r="A851" s="9"/>
      <c r="B851" s="9"/>
    </row>
    <row r="852" spans="1:2" ht="21" customHeight="1" x14ac:dyDescent="0.2">
      <c r="A852" s="9"/>
      <c r="B852" s="9"/>
    </row>
    <row r="853" spans="1:2" ht="21" customHeight="1" x14ac:dyDescent="0.2">
      <c r="A853" s="9"/>
      <c r="B853" s="9"/>
    </row>
    <row r="854" spans="1:2" ht="21" customHeight="1" x14ac:dyDescent="0.2">
      <c r="A854" s="9"/>
      <c r="B854" s="9"/>
    </row>
    <row r="855" spans="1:2" ht="21" customHeight="1" x14ac:dyDescent="0.2">
      <c r="A855" s="9"/>
      <c r="B855" s="9"/>
    </row>
    <row r="856" spans="1:2" ht="21" customHeight="1" x14ac:dyDescent="0.2">
      <c r="A856" s="9"/>
      <c r="B856" s="9"/>
    </row>
    <row r="857" spans="1:2" ht="21" customHeight="1" x14ac:dyDescent="0.2">
      <c r="A857" s="9"/>
      <c r="B857" s="9"/>
    </row>
    <row r="858" spans="1:2" ht="21" customHeight="1" x14ac:dyDescent="0.2">
      <c r="A858" s="9"/>
      <c r="B858" s="9"/>
    </row>
    <row r="859" spans="1:2" ht="21" customHeight="1" x14ac:dyDescent="0.2">
      <c r="A859" s="9"/>
      <c r="B859" s="9"/>
    </row>
    <row r="860" spans="1:2" ht="21" customHeight="1" x14ac:dyDescent="0.2">
      <c r="A860" s="9"/>
      <c r="B860" s="9"/>
    </row>
    <row r="861" spans="1:2" ht="21" customHeight="1" x14ac:dyDescent="0.2">
      <c r="A861" s="9"/>
      <c r="B861" s="9"/>
    </row>
    <row r="862" spans="1:2" ht="21" customHeight="1" x14ac:dyDescent="0.2">
      <c r="A862" s="9"/>
      <c r="B862" s="9"/>
    </row>
    <row r="863" spans="1:2" ht="21" customHeight="1" x14ac:dyDescent="0.2">
      <c r="A863" s="9"/>
      <c r="B863" s="9"/>
    </row>
    <row r="864" spans="1:2" ht="21" customHeight="1" x14ac:dyDescent="0.2">
      <c r="A864" s="9"/>
      <c r="B864" s="9"/>
    </row>
    <row r="865" spans="1:2" ht="21" customHeight="1" x14ac:dyDescent="0.2">
      <c r="A865" s="9"/>
      <c r="B865" s="9"/>
    </row>
    <row r="866" spans="1:2" ht="21" customHeight="1" x14ac:dyDescent="0.2">
      <c r="A866" s="9"/>
      <c r="B866" s="9"/>
    </row>
    <row r="867" spans="1:2" ht="21" customHeight="1" x14ac:dyDescent="0.2">
      <c r="A867" s="9"/>
      <c r="B867" s="9"/>
    </row>
    <row r="868" spans="1:2" ht="21" customHeight="1" x14ac:dyDescent="0.2">
      <c r="A868" s="9"/>
      <c r="B868" s="9"/>
    </row>
    <row r="869" spans="1:2" ht="21" customHeight="1" x14ac:dyDescent="0.2">
      <c r="A869" s="9"/>
      <c r="B869" s="9"/>
    </row>
    <row r="870" spans="1:2" ht="21" customHeight="1" x14ac:dyDescent="0.2">
      <c r="A870" s="9"/>
      <c r="B870" s="9"/>
    </row>
    <row r="871" spans="1:2" ht="21" customHeight="1" x14ac:dyDescent="0.2">
      <c r="A871" s="9"/>
      <c r="B871" s="9"/>
    </row>
    <row r="872" spans="1:2" ht="21" customHeight="1" x14ac:dyDescent="0.2">
      <c r="A872" s="9"/>
      <c r="B872" s="9"/>
    </row>
    <row r="873" spans="1:2" ht="21" customHeight="1" x14ac:dyDescent="0.2">
      <c r="A873" s="9"/>
      <c r="B873" s="9"/>
    </row>
    <row r="874" spans="1:2" ht="21" customHeight="1" x14ac:dyDescent="0.2">
      <c r="A874" s="9"/>
      <c r="B874" s="9"/>
    </row>
    <row r="875" spans="1:2" ht="21" customHeight="1" x14ac:dyDescent="0.2">
      <c r="A875" s="9"/>
      <c r="B875" s="9"/>
    </row>
    <row r="876" spans="1:2" ht="21" customHeight="1" x14ac:dyDescent="0.2">
      <c r="A876" s="9"/>
      <c r="B876" s="9"/>
    </row>
    <row r="877" spans="1:2" ht="21" customHeight="1" x14ac:dyDescent="0.2">
      <c r="A877" s="9"/>
      <c r="B877" s="9"/>
    </row>
    <row r="878" spans="1:2" ht="21" customHeight="1" x14ac:dyDescent="0.2">
      <c r="A878" s="9"/>
      <c r="B878" s="9"/>
    </row>
    <row r="879" spans="1:2" ht="21" customHeight="1" x14ac:dyDescent="0.2">
      <c r="A879" s="9"/>
      <c r="B879" s="9"/>
    </row>
    <row r="880" spans="1:2" ht="21" customHeight="1" x14ac:dyDescent="0.2">
      <c r="A880" s="9"/>
      <c r="B880" s="9"/>
    </row>
    <row r="881" spans="1:2" ht="21" customHeight="1" x14ac:dyDescent="0.2">
      <c r="A881" s="9"/>
      <c r="B881" s="9"/>
    </row>
    <row r="882" spans="1:2" ht="21" customHeight="1" x14ac:dyDescent="0.2">
      <c r="A882" s="9"/>
      <c r="B882" s="9"/>
    </row>
    <row r="883" spans="1:2" ht="21" customHeight="1" x14ac:dyDescent="0.2">
      <c r="A883" s="9"/>
      <c r="B883" s="9"/>
    </row>
    <row r="884" spans="1:2" ht="21" customHeight="1" x14ac:dyDescent="0.2">
      <c r="A884" s="9"/>
      <c r="B884" s="9"/>
    </row>
    <row r="885" spans="1:2" ht="21" customHeight="1" x14ac:dyDescent="0.2">
      <c r="A885" s="9"/>
      <c r="B885" s="9"/>
    </row>
    <row r="886" spans="1:2" ht="21" customHeight="1" x14ac:dyDescent="0.2">
      <c r="A886" s="9"/>
      <c r="B886" s="9"/>
    </row>
    <row r="887" spans="1:2" ht="21" customHeight="1" x14ac:dyDescent="0.2">
      <c r="A887" s="9"/>
      <c r="B887" s="9"/>
    </row>
    <row r="888" spans="1:2" ht="21" customHeight="1" x14ac:dyDescent="0.2">
      <c r="A888" s="9"/>
      <c r="B888" s="9"/>
    </row>
    <row r="889" spans="1:2" ht="21" customHeight="1" x14ac:dyDescent="0.2">
      <c r="A889" s="9"/>
      <c r="B889" s="9"/>
    </row>
    <row r="890" spans="1:2" ht="21" customHeight="1" x14ac:dyDescent="0.2">
      <c r="A890" s="9"/>
      <c r="B890" s="9"/>
    </row>
    <row r="891" spans="1:2" ht="21" customHeight="1" x14ac:dyDescent="0.2">
      <c r="A891" s="9"/>
      <c r="B891" s="9"/>
    </row>
    <row r="892" spans="1:2" ht="21" customHeight="1" x14ac:dyDescent="0.2">
      <c r="A892" s="9"/>
      <c r="B892" s="9"/>
    </row>
    <row r="893" spans="1:2" ht="21" customHeight="1" x14ac:dyDescent="0.2">
      <c r="A893" s="9"/>
      <c r="B893" s="9"/>
    </row>
    <row r="894" spans="1:2" ht="21" customHeight="1" x14ac:dyDescent="0.2">
      <c r="A894" s="9"/>
      <c r="B894" s="9"/>
    </row>
    <row r="895" spans="1:2" ht="21" customHeight="1" x14ac:dyDescent="0.2">
      <c r="A895" s="9"/>
      <c r="B895" s="9"/>
    </row>
    <row r="896" spans="1:2" ht="21" customHeight="1" x14ac:dyDescent="0.2">
      <c r="A896" s="9"/>
      <c r="B896" s="9"/>
    </row>
    <row r="897" spans="1:2" ht="21" customHeight="1" x14ac:dyDescent="0.2">
      <c r="A897" s="9"/>
      <c r="B897" s="9"/>
    </row>
    <row r="898" spans="1:2" ht="21" customHeight="1" x14ac:dyDescent="0.2">
      <c r="A898" s="9"/>
      <c r="B898" s="9"/>
    </row>
    <row r="899" spans="1:2" ht="21" customHeight="1" x14ac:dyDescent="0.2">
      <c r="A899" s="9"/>
      <c r="B899" s="9"/>
    </row>
    <row r="900" spans="1:2" ht="21" customHeight="1" x14ac:dyDescent="0.2">
      <c r="A900" s="9"/>
      <c r="B900" s="9"/>
    </row>
    <row r="901" spans="1:2" ht="21" customHeight="1" x14ac:dyDescent="0.2">
      <c r="A901" s="9"/>
      <c r="B901" s="9"/>
    </row>
    <row r="902" spans="1:2" ht="21" customHeight="1" x14ac:dyDescent="0.2">
      <c r="A902" s="9"/>
      <c r="B902" s="9"/>
    </row>
    <row r="903" spans="1:2" ht="21" customHeight="1" x14ac:dyDescent="0.2">
      <c r="A903" s="9"/>
      <c r="B903" s="9"/>
    </row>
    <row r="904" spans="1:2" ht="21" customHeight="1" x14ac:dyDescent="0.2">
      <c r="A904" s="9"/>
      <c r="B904" s="9"/>
    </row>
    <row r="905" spans="1:2" ht="21" customHeight="1" x14ac:dyDescent="0.2">
      <c r="A905" s="9"/>
      <c r="B905" s="9"/>
    </row>
    <row r="906" spans="1:2" ht="21" customHeight="1" x14ac:dyDescent="0.2">
      <c r="A906" s="9"/>
      <c r="B906" s="9"/>
    </row>
    <row r="907" spans="1:2" ht="21" customHeight="1" x14ac:dyDescent="0.2">
      <c r="A907" s="9"/>
      <c r="B907" s="9"/>
    </row>
    <row r="908" spans="1:2" ht="21" customHeight="1" x14ac:dyDescent="0.2">
      <c r="A908" s="9"/>
      <c r="B908" s="9"/>
    </row>
    <row r="909" spans="1:2" ht="21" customHeight="1" x14ac:dyDescent="0.2">
      <c r="A909" s="9"/>
      <c r="B909" s="9"/>
    </row>
    <row r="910" spans="1:2" ht="21" customHeight="1" x14ac:dyDescent="0.2">
      <c r="A910" s="9"/>
      <c r="B910" s="9"/>
    </row>
    <row r="911" spans="1:2" ht="21" customHeight="1" x14ac:dyDescent="0.2">
      <c r="A911" s="9"/>
      <c r="B911" s="9"/>
    </row>
    <row r="912" spans="1:2" ht="21" customHeight="1" x14ac:dyDescent="0.2">
      <c r="A912" s="9"/>
      <c r="B912" s="9"/>
    </row>
    <row r="913" spans="1:2" ht="21" customHeight="1" x14ac:dyDescent="0.2">
      <c r="A913" s="9"/>
      <c r="B913" s="9"/>
    </row>
    <row r="914" spans="1:2" ht="21" customHeight="1" x14ac:dyDescent="0.2">
      <c r="A914" s="9"/>
      <c r="B914" s="9"/>
    </row>
    <row r="915" spans="1:2" ht="21" customHeight="1" x14ac:dyDescent="0.2">
      <c r="A915" s="9"/>
      <c r="B915" s="9"/>
    </row>
    <row r="916" spans="1:2" ht="21" customHeight="1" x14ac:dyDescent="0.2">
      <c r="A916" s="9"/>
      <c r="B916" s="9"/>
    </row>
    <row r="917" spans="1:2" ht="21" customHeight="1" x14ac:dyDescent="0.2">
      <c r="A917" s="9"/>
      <c r="B917" s="9"/>
    </row>
    <row r="918" spans="1:2" ht="21" customHeight="1" x14ac:dyDescent="0.2">
      <c r="A918" s="9"/>
      <c r="B918" s="9"/>
    </row>
    <row r="919" spans="1:2" ht="21" customHeight="1" x14ac:dyDescent="0.2">
      <c r="A919" s="9"/>
      <c r="B919" s="9"/>
    </row>
    <row r="920" spans="1:2" ht="21" customHeight="1" x14ac:dyDescent="0.2">
      <c r="A920" s="9"/>
      <c r="B920" s="9"/>
    </row>
    <row r="921" spans="1:2" ht="21" customHeight="1" x14ac:dyDescent="0.2">
      <c r="A921" s="9"/>
      <c r="B921" s="9"/>
    </row>
    <row r="922" spans="1:2" ht="21" customHeight="1" x14ac:dyDescent="0.2">
      <c r="A922" s="9"/>
      <c r="B922" s="9"/>
    </row>
    <row r="923" spans="1:2" ht="21" customHeight="1" x14ac:dyDescent="0.2">
      <c r="A923" s="9"/>
      <c r="B923" s="9"/>
    </row>
    <row r="924" spans="1:2" ht="21" customHeight="1" x14ac:dyDescent="0.2">
      <c r="A924" s="9"/>
      <c r="B924" s="9"/>
    </row>
    <row r="925" spans="1:2" ht="21" customHeight="1" x14ac:dyDescent="0.2">
      <c r="A925" s="9"/>
      <c r="B925" s="9"/>
    </row>
    <row r="926" spans="1:2" ht="21" customHeight="1" x14ac:dyDescent="0.2">
      <c r="A926" s="9"/>
      <c r="B926" s="9"/>
    </row>
    <row r="927" spans="1:2" ht="21" customHeight="1" x14ac:dyDescent="0.2">
      <c r="A927" s="9"/>
      <c r="B927" s="9"/>
    </row>
    <row r="928" spans="1:2" ht="21" customHeight="1" x14ac:dyDescent="0.2">
      <c r="A928" s="9"/>
      <c r="B928" s="9"/>
    </row>
    <row r="929" spans="1:2" ht="21" customHeight="1" x14ac:dyDescent="0.2">
      <c r="A929" s="9"/>
      <c r="B929" s="9"/>
    </row>
    <row r="930" spans="1:2" ht="21" customHeight="1" x14ac:dyDescent="0.2">
      <c r="A930" s="9"/>
      <c r="B930" s="9"/>
    </row>
    <row r="931" spans="1:2" ht="21" customHeight="1" x14ac:dyDescent="0.2">
      <c r="A931" s="9"/>
      <c r="B931" s="9"/>
    </row>
    <row r="932" spans="1:2" ht="21" customHeight="1" x14ac:dyDescent="0.2">
      <c r="A932" s="9"/>
      <c r="B932" s="9"/>
    </row>
    <row r="933" spans="1:2" ht="21" customHeight="1" x14ac:dyDescent="0.2">
      <c r="A933" s="9"/>
      <c r="B933" s="9"/>
    </row>
    <row r="934" spans="1:2" ht="21" customHeight="1" x14ac:dyDescent="0.2">
      <c r="A934" s="9"/>
      <c r="B934" s="9"/>
    </row>
    <row r="935" spans="1:2" ht="21" customHeight="1" x14ac:dyDescent="0.2">
      <c r="A935" s="9"/>
      <c r="B935" s="9"/>
    </row>
    <row r="936" spans="1:2" ht="21" customHeight="1" x14ac:dyDescent="0.2">
      <c r="A936" s="9"/>
      <c r="B936" s="9"/>
    </row>
    <row r="937" spans="1:2" ht="21" customHeight="1" x14ac:dyDescent="0.2">
      <c r="A937" s="9"/>
      <c r="B937" s="9"/>
    </row>
    <row r="938" spans="1:2" ht="21" customHeight="1" x14ac:dyDescent="0.2">
      <c r="A938" s="9"/>
      <c r="B938" s="9"/>
    </row>
    <row r="939" spans="1:2" ht="21" customHeight="1" x14ac:dyDescent="0.2">
      <c r="A939" s="9"/>
      <c r="B939" s="9"/>
    </row>
    <row r="940" spans="1:2" ht="21" customHeight="1" x14ac:dyDescent="0.2">
      <c r="A940" s="9"/>
      <c r="B940" s="9"/>
    </row>
    <row r="941" spans="1:2" ht="21" customHeight="1" x14ac:dyDescent="0.2">
      <c r="A941" s="9"/>
      <c r="B941" s="9"/>
    </row>
    <row r="942" spans="1:2" ht="21" customHeight="1" x14ac:dyDescent="0.2">
      <c r="A942" s="9"/>
      <c r="B942" s="9"/>
    </row>
    <row r="943" spans="1:2" ht="21" customHeight="1" x14ac:dyDescent="0.2">
      <c r="A943" s="9"/>
      <c r="B943" s="9"/>
    </row>
    <row r="944" spans="1:2" ht="21" customHeight="1" x14ac:dyDescent="0.2">
      <c r="A944" s="9"/>
      <c r="B944" s="9"/>
    </row>
    <row r="945" spans="1:2" ht="21" customHeight="1" x14ac:dyDescent="0.2">
      <c r="A945" s="9"/>
      <c r="B945" s="9"/>
    </row>
    <row r="946" spans="1:2" ht="21" customHeight="1" x14ac:dyDescent="0.2">
      <c r="A946" s="9"/>
      <c r="B946" s="9"/>
    </row>
    <row r="947" spans="1:2" ht="21" customHeight="1" x14ac:dyDescent="0.2">
      <c r="A947" s="9"/>
      <c r="B947" s="9"/>
    </row>
    <row r="948" spans="1:2" ht="21" customHeight="1" x14ac:dyDescent="0.2">
      <c r="A948" s="9"/>
      <c r="B948" s="9"/>
    </row>
    <row r="949" spans="1:2" ht="21" customHeight="1" x14ac:dyDescent="0.2">
      <c r="A949" s="9"/>
      <c r="B949" s="9"/>
    </row>
    <row r="950" spans="1:2" ht="21" customHeight="1" x14ac:dyDescent="0.2">
      <c r="A950" s="9"/>
      <c r="B950" s="9"/>
    </row>
    <row r="951" spans="1:2" ht="21" customHeight="1" x14ac:dyDescent="0.2">
      <c r="A951" s="9"/>
      <c r="B951" s="9"/>
    </row>
    <row r="952" spans="1:2" ht="21" customHeight="1" x14ac:dyDescent="0.2">
      <c r="A952" s="9"/>
      <c r="B952" s="9"/>
    </row>
    <row r="953" spans="1:2" ht="21" customHeight="1" x14ac:dyDescent="0.2">
      <c r="A953" s="9"/>
      <c r="B953" s="9"/>
    </row>
    <row r="954" spans="1:2" ht="21" customHeight="1" x14ac:dyDescent="0.2">
      <c r="A954" s="9"/>
      <c r="B954" s="9"/>
    </row>
    <row r="955" spans="1:2" ht="21" customHeight="1" x14ac:dyDescent="0.2">
      <c r="A955" s="9"/>
      <c r="B955" s="9"/>
    </row>
    <row r="956" spans="1:2" ht="21" customHeight="1" x14ac:dyDescent="0.2">
      <c r="A956" s="9"/>
      <c r="B956" s="9"/>
    </row>
    <row r="957" spans="1:2" ht="21" customHeight="1" x14ac:dyDescent="0.2">
      <c r="A957" s="9"/>
      <c r="B957" s="9"/>
    </row>
    <row r="958" spans="1:2" ht="21" customHeight="1" x14ac:dyDescent="0.2">
      <c r="A958" s="9"/>
      <c r="B958" s="9"/>
    </row>
    <row r="959" spans="1:2" ht="21" customHeight="1" x14ac:dyDescent="0.2">
      <c r="A959" s="9"/>
      <c r="B959" s="9"/>
    </row>
    <row r="960" spans="1:2" ht="21" customHeight="1" x14ac:dyDescent="0.2">
      <c r="A960" s="9"/>
      <c r="B960" s="9"/>
    </row>
    <row r="961" spans="1:2" ht="21" customHeight="1" x14ac:dyDescent="0.2">
      <c r="A961" s="9"/>
      <c r="B961" s="9"/>
    </row>
    <row r="962" spans="1:2" ht="21" customHeight="1" x14ac:dyDescent="0.2">
      <c r="A962" s="9"/>
      <c r="B962" s="9"/>
    </row>
    <row r="963" spans="1:2" ht="21" customHeight="1" x14ac:dyDescent="0.2">
      <c r="A963" s="9"/>
      <c r="B963" s="9"/>
    </row>
    <row r="964" spans="1:2" ht="21" customHeight="1" x14ac:dyDescent="0.2">
      <c r="A964" s="9"/>
      <c r="B964" s="9"/>
    </row>
    <row r="965" spans="1:2" ht="21" customHeight="1" x14ac:dyDescent="0.2">
      <c r="A965" s="9"/>
      <c r="B965" s="9"/>
    </row>
    <row r="966" spans="1:2" ht="21" customHeight="1" x14ac:dyDescent="0.2">
      <c r="A966" s="9"/>
      <c r="B966" s="9"/>
    </row>
    <row r="967" spans="1:2" ht="21" customHeight="1" x14ac:dyDescent="0.2">
      <c r="A967" s="9"/>
      <c r="B967" s="9"/>
    </row>
    <row r="968" spans="1:2" ht="21" customHeight="1" x14ac:dyDescent="0.2">
      <c r="A968" s="9"/>
      <c r="B968" s="9"/>
    </row>
    <row r="969" spans="1:2" ht="21" customHeight="1" x14ac:dyDescent="0.2">
      <c r="A969" s="9"/>
      <c r="B969" s="9"/>
    </row>
    <row r="970" spans="1:2" ht="21" customHeight="1" x14ac:dyDescent="0.2">
      <c r="A970" s="9"/>
      <c r="B970" s="9"/>
    </row>
    <row r="971" spans="1:2" ht="21" customHeight="1" x14ac:dyDescent="0.2">
      <c r="A971" s="9"/>
      <c r="B971" s="9"/>
    </row>
    <row r="972" spans="1:2" ht="21" customHeight="1" x14ac:dyDescent="0.2">
      <c r="A972" s="9"/>
      <c r="B972" s="9"/>
    </row>
    <row r="973" spans="1:2" ht="21" customHeight="1" x14ac:dyDescent="0.2">
      <c r="A973" s="9"/>
      <c r="B973" s="9"/>
    </row>
    <row r="974" spans="1:2" ht="21" customHeight="1" x14ac:dyDescent="0.2">
      <c r="A974" s="9"/>
      <c r="B974" s="9"/>
    </row>
    <row r="975" spans="1:2" ht="21" customHeight="1" x14ac:dyDescent="0.2">
      <c r="A975" s="9"/>
      <c r="B975" s="9"/>
    </row>
    <row r="976" spans="1:2" ht="21" customHeight="1" x14ac:dyDescent="0.2">
      <c r="A976" s="9"/>
      <c r="B976" s="9"/>
    </row>
    <row r="977" spans="1:2" ht="21" customHeight="1" x14ac:dyDescent="0.2">
      <c r="A977" s="9"/>
      <c r="B977" s="9"/>
    </row>
    <row r="978" spans="1:2" ht="21" customHeight="1" x14ac:dyDescent="0.2">
      <c r="A978" s="9"/>
      <c r="B978" s="9"/>
    </row>
    <row r="979" spans="1:2" ht="21" customHeight="1" x14ac:dyDescent="0.2">
      <c r="A979" s="9"/>
      <c r="B979" s="9"/>
    </row>
    <row r="980" spans="1:2" ht="21" customHeight="1" x14ac:dyDescent="0.2">
      <c r="A980" s="9"/>
      <c r="B980" s="9"/>
    </row>
    <row r="981" spans="1:2" ht="21" customHeight="1" x14ac:dyDescent="0.2">
      <c r="A981" s="9"/>
      <c r="B981" s="9"/>
    </row>
    <row r="982" spans="1:2" ht="21" customHeight="1" x14ac:dyDescent="0.2">
      <c r="A982" s="9"/>
      <c r="B982" s="9"/>
    </row>
    <row r="983" spans="1:2" ht="21" customHeight="1" x14ac:dyDescent="0.2">
      <c r="A983" s="9"/>
      <c r="B983" s="9"/>
    </row>
    <row r="984" spans="1:2" ht="21" customHeight="1" x14ac:dyDescent="0.2">
      <c r="A984" s="9"/>
      <c r="B984" s="9"/>
    </row>
  </sheetData>
  <sortState xmlns:xlrd2="http://schemas.microsoft.com/office/spreadsheetml/2017/richdata2" ref="B7:E16">
    <sortCondition ref="B7:B16"/>
  </sortState>
  <mergeCells count="5">
    <mergeCell ref="A1:N1"/>
    <mergeCell ref="A2:N2"/>
    <mergeCell ref="A3:N3"/>
    <mergeCell ref="A4:N4"/>
    <mergeCell ref="C5:E5"/>
  </mergeCells>
  <phoneticPr fontId="16" type="noConversion"/>
  <pageMargins left="0.70866141732283472" right="0.70866141732283472" top="0.55118110236220474" bottom="0.55118110236220474" header="0" footer="0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0"/>
  <sheetViews>
    <sheetView topLeftCell="A2" zoomScale="90" zoomScaleNormal="90" workbookViewId="0">
      <selection activeCell="I14" sqref="I14"/>
    </sheetView>
  </sheetViews>
  <sheetFormatPr baseColWidth="10" defaultColWidth="14.3984375" defaultRowHeight="22" customHeight="1" x14ac:dyDescent="0.2"/>
  <cols>
    <col min="1" max="1" width="6.796875" style="5" customWidth="1"/>
    <col min="2" max="2" width="12.59765625" style="21" customWidth="1"/>
    <col min="3" max="3" width="9" style="5" customWidth="1"/>
    <col min="4" max="4" width="10.3984375" style="5" customWidth="1"/>
    <col min="5" max="5" width="12.796875" style="5" customWidth="1"/>
    <col min="6" max="11" width="4.796875" style="5" customWidth="1"/>
    <col min="12" max="12" width="3.796875" style="5" customWidth="1"/>
    <col min="13" max="13" width="4.796875" style="5" customWidth="1"/>
    <col min="14" max="26" width="8.796875" style="5" customWidth="1"/>
    <col min="27" max="16384" width="14.3984375" style="5"/>
  </cols>
  <sheetData>
    <row r="1" spans="1:13" ht="22" customHeight="1" x14ac:dyDescent="0.2">
      <c r="A1" s="153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3" ht="22" customHeight="1" x14ac:dyDescent="0.2">
      <c r="A2" s="153" t="s">
        <v>631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3" ht="22" customHeight="1" x14ac:dyDescent="0.2">
      <c r="A3" s="153" t="s">
        <v>398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3" ht="22" customHeight="1" x14ac:dyDescent="0.2">
      <c r="A4" s="155" t="s">
        <v>252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3" ht="22" customHeight="1" x14ac:dyDescent="0.4">
      <c r="A5" s="7" t="s">
        <v>1</v>
      </c>
      <c r="B5" s="7" t="s">
        <v>2</v>
      </c>
      <c r="C5" s="2" t="s">
        <v>3</v>
      </c>
      <c r="D5" s="2" t="s">
        <v>55</v>
      </c>
      <c r="E5" s="2" t="s">
        <v>56</v>
      </c>
      <c r="F5" s="6"/>
      <c r="G5" s="6"/>
      <c r="H5" s="6"/>
      <c r="I5" s="6"/>
      <c r="J5" s="6"/>
      <c r="K5" s="6"/>
      <c r="L5" s="6"/>
      <c r="M5" s="6"/>
    </row>
    <row r="6" spans="1:13" ht="22" customHeight="1" x14ac:dyDescent="0.4">
      <c r="A6" s="13">
        <v>1</v>
      </c>
      <c r="B6" s="12" t="s">
        <v>481</v>
      </c>
      <c r="C6" s="18" t="s">
        <v>253</v>
      </c>
      <c r="D6" s="18" t="s">
        <v>169</v>
      </c>
      <c r="E6" s="18" t="s">
        <v>38</v>
      </c>
      <c r="F6" s="35"/>
      <c r="G6" s="36"/>
      <c r="H6" s="36"/>
      <c r="I6" s="36"/>
      <c r="J6" s="36"/>
      <c r="K6" s="36"/>
      <c r="L6" s="6"/>
      <c r="M6" s="6"/>
    </row>
    <row r="7" spans="1:13" ht="22" customHeight="1" x14ac:dyDescent="0.4">
      <c r="A7" s="13">
        <v>2</v>
      </c>
      <c r="B7" s="12" t="s">
        <v>482</v>
      </c>
      <c r="C7" s="18" t="s">
        <v>253</v>
      </c>
      <c r="D7" s="18" t="s">
        <v>256</v>
      </c>
      <c r="E7" s="18" t="s">
        <v>68</v>
      </c>
      <c r="F7" s="35"/>
      <c r="G7" s="36"/>
      <c r="H7" s="36"/>
      <c r="I7" s="36"/>
      <c r="J7" s="36"/>
      <c r="K7" s="36"/>
      <c r="L7" s="6"/>
      <c r="M7" s="6"/>
    </row>
    <row r="8" spans="1:13" ht="22" customHeight="1" x14ac:dyDescent="0.4">
      <c r="A8" s="13">
        <v>3</v>
      </c>
      <c r="B8" s="12" t="s">
        <v>483</v>
      </c>
      <c r="C8" s="18" t="s">
        <v>257</v>
      </c>
      <c r="D8" s="18" t="s">
        <v>258</v>
      </c>
      <c r="E8" s="18" t="s">
        <v>244</v>
      </c>
      <c r="F8" s="35"/>
      <c r="G8" s="36"/>
      <c r="H8" s="36"/>
      <c r="I8" s="36"/>
      <c r="J8" s="36"/>
      <c r="K8" s="36"/>
      <c r="L8" s="6"/>
      <c r="M8" s="6"/>
    </row>
    <row r="9" spans="1:13" ht="22" customHeight="1" x14ac:dyDescent="0.4">
      <c r="A9" s="13">
        <v>4</v>
      </c>
      <c r="B9" s="12" t="s">
        <v>484</v>
      </c>
      <c r="C9" s="18" t="s">
        <v>257</v>
      </c>
      <c r="D9" s="18" t="s">
        <v>259</v>
      </c>
      <c r="E9" s="18" t="s">
        <v>478</v>
      </c>
      <c r="F9" s="35"/>
      <c r="G9" s="36"/>
      <c r="H9" s="36"/>
      <c r="I9" s="36"/>
      <c r="J9" s="36"/>
      <c r="K9" s="36"/>
      <c r="L9" s="6"/>
      <c r="M9" s="6"/>
    </row>
    <row r="10" spans="1:13" ht="22" customHeight="1" x14ac:dyDescent="0.4">
      <c r="A10" s="13">
        <v>5</v>
      </c>
      <c r="B10" s="12" t="s">
        <v>485</v>
      </c>
      <c r="C10" s="18" t="s">
        <v>257</v>
      </c>
      <c r="D10" s="18" t="s">
        <v>260</v>
      </c>
      <c r="E10" s="18" t="s">
        <v>261</v>
      </c>
      <c r="F10" s="35"/>
      <c r="G10" s="36"/>
      <c r="H10" s="36"/>
      <c r="I10" s="36"/>
      <c r="J10" s="36"/>
      <c r="K10" s="36"/>
      <c r="L10" s="6"/>
      <c r="M10" s="6"/>
    </row>
    <row r="11" spans="1:13" ht="22" customHeight="1" x14ac:dyDescent="0.4">
      <c r="A11" s="13">
        <v>6</v>
      </c>
      <c r="B11" s="12" t="s">
        <v>486</v>
      </c>
      <c r="C11" s="18" t="s">
        <v>257</v>
      </c>
      <c r="D11" s="18" t="s">
        <v>262</v>
      </c>
      <c r="E11" s="18" t="s">
        <v>11</v>
      </c>
      <c r="F11" s="35"/>
      <c r="G11" s="36"/>
      <c r="H11" s="36"/>
      <c r="I11" s="36"/>
      <c r="J11" s="36"/>
      <c r="K11" s="36"/>
      <c r="L11" s="6"/>
      <c r="M11" s="6"/>
    </row>
    <row r="12" spans="1:13" ht="22" customHeight="1" x14ac:dyDescent="0.4">
      <c r="A12" s="13">
        <v>7</v>
      </c>
      <c r="B12" s="12" t="s">
        <v>487</v>
      </c>
      <c r="C12" s="18" t="s">
        <v>257</v>
      </c>
      <c r="D12" s="18" t="s">
        <v>263</v>
      </c>
      <c r="E12" s="18" t="s">
        <v>264</v>
      </c>
      <c r="F12" s="35"/>
      <c r="G12" s="36"/>
      <c r="H12" s="36"/>
      <c r="I12" s="36"/>
      <c r="J12" s="36"/>
      <c r="K12" s="36"/>
      <c r="L12" s="6"/>
      <c r="M12" s="6"/>
    </row>
    <row r="13" spans="1:13" ht="22" customHeight="1" x14ac:dyDescent="0.4">
      <c r="A13" s="13">
        <v>8</v>
      </c>
      <c r="B13" s="12" t="s">
        <v>488</v>
      </c>
      <c r="C13" s="18" t="s">
        <v>257</v>
      </c>
      <c r="D13" s="18" t="s">
        <v>265</v>
      </c>
      <c r="E13" s="18" t="s">
        <v>204</v>
      </c>
      <c r="F13" s="35"/>
      <c r="G13" s="36"/>
      <c r="H13" s="36"/>
      <c r="I13" s="36"/>
      <c r="J13" s="36"/>
      <c r="K13" s="36"/>
      <c r="L13" s="6"/>
      <c r="M13" s="6"/>
    </row>
    <row r="14" spans="1:13" ht="22" customHeight="1" x14ac:dyDescent="0.4">
      <c r="A14" s="13">
        <v>9</v>
      </c>
      <c r="B14" s="12" t="s">
        <v>489</v>
      </c>
      <c r="C14" s="18" t="s">
        <v>257</v>
      </c>
      <c r="D14" s="18" t="s">
        <v>266</v>
      </c>
      <c r="E14" s="18" t="s">
        <v>191</v>
      </c>
      <c r="F14" s="35"/>
      <c r="G14" s="36"/>
      <c r="H14" s="36"/>
      <c r="I14" s="36"/>
      <c r="J14" s="36"/>
      <c r="K14" s="36"/>
      <c r="L14" s="6"/>
      <c r="M14" s="6"/>
    </row>
    <row r="15" spans="1:13" ht="22" customHeight="1" x14ac:dyDescent="0.4">
      <c r="A15" s="13">
        <v>10</v>
      </c>
      <c r="B15" s="12" t="s">
        <v>490</v>
      </c>
      <c r="C15" s="18" t="s">
        <v>257</v>
      </c>
      <c r="D15" s="18" t="s">
        <v>267</v>
      </c>
      <c r="E15" s="18" t="s">
        <v>268</v>
      </c>
      <c r="F15" s="35"/>
      <c r="G15" s="36"/>
      <c r="H15" s="36"/>
      <c r="I15" s="36"/>
      <c r="J15" s="36"/>
      <c r="K15" s="36"/>
      <c r="L15" s="6"/>
      <c r="M15" s="6"/>
    </row>
    <row r="16" spans="1:13" ht="22" customHeight="1" x14ac:dyDescent="0.4">
      <c r="A16" s="13">
        <v>11</v>
      </c>
      <c r="B16" s="12" t="s">
        <v>491</v>
      </c>
      <c r="C16" s="18" t="s">
        <v>257</v>
      </c>
      <c r="D16" s="18" t="s">
        <v>423</v>
      </c>
      <c r="E16" s="18" t="s">
        <v>269</v>
      </c>
      <c r="F16" s="35"/>
      <c r="G16" s="36"/>
      <c r="H16" s="36"/>
      <c r="I16" s="36"/>
      <c r="J16" s="36"/>
      <c r="K16" s="36"/>
      <c r="L16" s="6"/>
      <c r="M16" s="6"/>
    </row>
    <row r="17" spans="1:13" ht="22" customHeight="1" x14ac:dyDescent="0.4">
      <c r="A17" s="13">
        <v>12</v>
      </c>
      <c r="B17" s="12" t="s">
        <v>492</v>
      </c>
      <c r="C17" s="18" t="s">
        <v>257</v>
      </c>
      <c r="D17" s="18" t="s">
        <v>270</v>
      </c>
      <c r="E17" s="18" t="s">
        <v>57</v>
      </c>
      <c r="F17" s="35"/>
      <c r="G17" s="36"/>
      <c r="H17" s="36"/>
      <c r="I17" s="36"/>
      <c r="J17" s="36"/>
      <c r="K17" s="36"/>
      <c r="L17" s="6"/>
      <c r="M17" s="6"/>
    </row>
    <row r="18" spans="1:13" ht="22" customHeight="1" x14ac:dyDescent="0.4">
      <c r="A18" s="13">
        <v>13</v>
      </c>
      <c r="B18" s="12" t="s">
        <v>493</v>
      </c>
      <c r="C18" s="18" t="s">
        <v>257</v>
      </c>
      <c r="D18" s="18" t="s">
        <v>271</v>
      </c>
      <c r="E18" s="18" t="s">
        <v>272</v>
      </c>
      <c r="F18" s="35"/>
      <c r="G18" s="36"/>
      <c r="H18" s="36"/>
      <c r="I18" s="36"/>
      <c r="J18" s="36"/>
      <c r="K18" s="36"/>
      <c r="L18" s="6"/>
      <c r="M18" s="6"/>
    </row>
    <row r="19" spans="1:13" ht="22" customHeight="1" x14ac:dyDescent="0.4">
      <c r="A19" s="13">
        <v>14</v>
      </c>
      <c r="B19" s="12" t="s">
        <v>494</v>
      </c>
      <c r="C19" s="18" t="s">
        <v>257</v>
      </c>
      <c r="D19" s="18" t="s">
        <v>225</v>
      </c>
      <c r="E19" s="18" t="s">
        <v>275</v>
      </c>
      <c r="F19" s="35"/>
      <c r="G19" s="36"/>
      <c r="H19" s="36"/>
      <c r="I19" s="36"/>
      <c r="J19" s="36"/>
      <c r="K19" s="36"/>
      <c r="L19" s="6"/>
      <c r="M19" s="6"/>
    </row>
    <row r="20" spans="1:13" ht="22" customHeight="1" x14ac:dyDescent="0.4">
      <c r="A20" s="13">
        <v>15</v>
      </c>
      <c r="B20" s="12" t="s">
        <v>495</v>
      </c>
      <c r="C20" s="18" t="s">
        <v>253</v>
      </c>
      <c r="D20" s="18" t="s">
        <v>416</v>
      </c>
      <c r="E20" s="18" t="s">
        <v>417</v>
      </c>
      <c r="F20" s="35"/>
      <c r="G20" s="36"/>
      <c r="H20" s="36"/>
      <c r="I20" s="36"/>
      <c r="J20" s="36"/>
      <c r="K20" s="36"/>
      <c r="L20" s="6"/>
      <c r="M20" s="6"/>
    </row>
    <row r="21" spans="1:13" ht="22" customHeight="1" x14ac:dyDescent="0.4">
      <c r="A21" s="13">
        <v>16</v>
      </c>
      <c r="B21" s="12" t="s">
        <v>496</v>
      </c>
      <c r="C21" s="18" t="s">
        <v>253</v>
      </c>
      <c r="D21" s="18" t="s">
        <v>276</v>
      </c>
      <c r="E21" s="18" t="s">
        <v>277</v>
      </c>
      <c r="F21" s="35"/>
      <c r="G21" s="36"/>
      <c r="H21" s="36"/>
      <c r="I21" s="36"/>
      <c r="J21" s="36"/>
      <c r="K21" s="36"/>
      <c r="L21" s="6"/>
      <c r="M21" s="6"/>
    </row>
    <row r="22" spans="1:13" ht="22" customHeight="1" x14ac:dyDescent="0.4">
      <c r="A22" s="13">
        <v>17</v>
      </c>
      <c r="B22" s="12" t="s">
        <v>497</v>
      </c>
      <c r="C22" s="18" t="s">
        <v>257</v>
      </c>
      <c r="D22" s="18" t="s">
        <v>278</v>
      </c>
      <c r="E22" s="18" t="s">
        <v>279</v>
      </c>
      <c r="F22" s="35"/>
      <c r="G22" s="36"/>
      <c r="H22" s="36"/>
      <c r="I22" s="36"/>
      <c r="J22" s="36"/>
      <c r="K22" s="36"/>
      <c r="L22" s="6"/>
      <c r="M22" s="6"/>
    </row>
    <row r="23" spans="1:13" ht="22" customHeight="1" x14ac:dyDescent="0.4">
      <c r="A23" s="13">
        <v>18</v>
      </c>
      <c r="B23" s="12" t="s">
        <v>498</v>
      </c>
      <c r="C23" s="18" t="s">
        <v>257</v>
      </c>
      <c r="D23" s="18" t="s">
        <v>280</v>
      </c>
      <c r="E23" s="18" t="s">
        <v>277</v>
      </c>
      <c r="F23" s="36"/>
      <c r="G23" s="36"/>
      <c r="H23" s="36"/>
      <c r="I23" s="36"/>
      <c r="J23" s="36"/>
      <c r="K23" s="36"/>
      <c r="L23" s="6"/>
      <c r="M23" s="6"/>
    </row>
    <row r="24" spans="1:13" ht="22" customHeight="1" x14ac:dyDescent="0.4">
      <c r="A24" s="13">
        <v>19</v>
      </c>
      <c r="B24" s="12" t="s">
        <v>499</v>
      </c>
      <c r="C24" s="18" t="s">
        <v>257</v>
      </c>
      <c r="D24" s="18" t="s">
        <v>209</v>
      </c>
      <c r="E24" s="18" t="s">
        <v>34</v>
      </c>
      <c r="F24" s="36"/>
      <c r="G24" s="36"/>
      <c r="H24" s="36"/>
      <c r="I24" s="36"/>
      <c r="J24" s="36"/>
      <c r="K24" s="36"/>
      <c r="L24" s="6"/>
      <c r="M24" s="6"/>
    </row>
    <row r="25" spans="1:13" ht="22" customHeight="1" x14ac:dyDescent="0.4">
      <c r="A25" s="13">
        <v>20</v>
      </c>
      <c r="B25" s="12" t="s">
        <v>500</v>
      </c>
      <c r="C25" s="18" t="s">
        <v>257</v>
      </c>
      <c r="D25" s="18" t="s">
        <v>283</v>
      </c>
      <c r="E25" s="18" t="s">
        <v>9</v>
      </c>
      <c r="F25" s="36"/>
      <c r="G25" s="36"/>
      <c r="H25" s="36"/>
      <c r="I25" s="36"/>
      <c r="J25" s="36"/>
      <c r="K25" s="36"/>
      <c r="L25" s="6"/>
      <c r="M25" s="6"/>
    </row>
    <row r="26" spans="1:13" ht="22" customHeight="1" x14ac:dyDescent="0.4">
      <c r="A26" s="13">
        <v>21</v>
      </c>
      <c r="B26" s="12" t="s">
        <v>501</v>
      </c>
      <c r="C26" s="18" t="s">
        <v>257</v>
      </c>
      <c r="D26" s="18" t="s">
        <v>301</v>
      </c>
      <c r="E26" s="18" t="s">
        <v>479</v>
      </c>
      <c r="F26" s="36"/>
      <c r="G26" s="36"/>
      <c r="H26" s="36"/>
      <c r="I26" s="36"/>
      <c r="J26" s="36"/>
      <c r="K26" s="36"/>
      <c r="L26" s="6"/>
      <c r="M26" s="6"/>
    </row>
    <row r="27" spans="1:13" ht="22" customHeight="1" x14ac:dyDescent="0.4">
      <c r="A27" s="13">
        <v>22</v>
      </c>
      <c r="B27" s="12" t="s">
        <v>502</v>
      </c>
      <c r="C27" s="18" t="s">
        <v>257</v>
      </c>
      <c r="D27" s="18" t="s">
        <v>480</v>
      </c>
      <c r="E27" s="18" t="s">
        <v>302</v>
      </c>
      <c r="F27" s="37"/>
      <c r="G27" s="37"/>
      <c r="H27" s="37"/>
      <c r="I27" s="37"/>
      <c r="J27" s="37"/>
      <c r="K27" s="37"/>
      <c r="L27" s="25"/>
      <c r="M27" s="25"/>
    </row>
    <row r="28" spans="1:13" ht="22" customHeight="1" x14ac:dyDescent="0.4">
      <c r="A28" s="13">
        <v>23</v>
      </c>
      <c r="B28" s="12" t="s">
        <v>503</v>
      </c>
      <c r="C28" s="18" t="s">
        <v>257</v>
      </c>
      <c r="D28" s="18" t="s">
        <v>303</v>
      </c>
      <c r="E28" s="38" t="s">
        <v>304</v>
      </c>
      <c r="F28" s="39"/>
      <c r="G28" s="39"/>
      <c r="H28" s="39"/>
      <c r="I28" s="39"/>
      <c r="J28" s="39"/>
      <c r="K28" s="39"/>
      <c r="L28" s="32"/>
      <c r="M28" s="32"/>
    </row>
    <row r="29" spans="1:13" ht="22" customHeight="1" x14ac:dyDescent="0.4">
      <c r="A29" s="13">
        <v>24</v>
      </c>
      <c r="B29" s="12" t="s">
        <v>504</v>
      </c>
      <c r="C29" s="18" t="s">
        <v>257</v>
      </c>
      <c r="D29" s="18" t="s">
        <v>477</v>
      </c>
      <c r="E29" s="38" t="s">
        <v>305</v>
      </c>
      <c r="F29" s="39"/>
      <c r="G29" s="39"/>
      <c r="H29" s="39"/>
      <c r="I29" s="39"/>
      <c r="J29" s="39"/>
      <c r="K29" s="39"/>
      <c r="L29" s="32"/>
      <c r="M29" s="32"/>
    </row>
    <row r="30" spans="1:13" ht="22" customHeight="1" x14ac:dyDescent="0.4">
      <c r="A30" s="13">
        <v>25</v>
      </c>
      <c r="B30" s="12" t="s">
        <v>505</v>
      </c>
      <c r="C30" s="18" t="s">
        <v>257</v>
      </c>
      <c r="D30" s="18" t="s">
        <v>306</v>
      </c>
      <c r="E30" s="38" t="s">
        <v>307</v>
      </c>
      <c r="F30" s="39"/>
      <c r="G30" s="39"/>
      <c r="H30" s="39"/>
      <c r="I30" s="39"/>
      <c r="J30" s="39"/>
      <c r="K30" s="39"/>
      <c r="L30" s="32"/>
      <c r="M30" s="32"/>
    </row>
  </sheetData>
  <sortState xmlns:xlrd2="http://schemas.microsoft.com/office/spreadsheetml/2017/richdata2" ref="B6:E30">
    <sortCondition ref="B6:B30"/>
  </sortState>
  <mergeCells count="4">
    <mergeCell ref="A1:K1"/>
    <mergeCell ref="A2:K2"/>
    <mergeCell ref="A3:K3"/>
    <mergeCell ref="A4:K4"/>
  </mergeCells>
  <pageMargins left="0.7" right="0.7" top="0.75" bottom="0.75" header="0" footer="0"/>
  <pageSetup orientation="portrait" copies="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1.1</vt:lpstr>
      <vt:lpstr>1.2</vt:lpstr>
      <vt:lpstr>2.1</vt:lpstr>
      <vt:lpstr>2.2</vt:lpstr>
      <vt:lpstr>3.1</vt:lpstr>
      <vt:lpstr>3.2</vt:lpstr>
      <vt:lpstr>4.1</vt:lpstr>
      <vt:lpstr>4.2</vt:lpstr>
      <vt:lpstr>5.1</vt:lpstr>
      <vt:lpstr>5.2</vt:lpstr>
      <vt:lpstr>6.1</vt:lpstr>
      <vt:lpstr>ม.6.2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cp:lastModifiedBy>1042</cp:lastModifiedBy>
  <cp:lastPrinted>2024-06-05T06:15:33Z</cp:lastPrinted>
  <dcterms:created xsi:type="dcterms:W3CDTF">2019-10-26T07:56:49Z</dcterms:created>
  <dcterms:modified xsi:type="dcterms:W3CDTF">2024-07-08T07:46:29Z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A0B44A456053326E0775961CF3DF6AA6106814766B7D95BFF47B07AF7343C5A0483B191F431CE224E6A21A06B8BD31FC43E51C292008B225607571FD35BCF122769AFB46A074F03343112DF457B78B98BA081B4A0A70E9ED471E117B84F6F9FD944903FDA555AC23ECDE6F5F8462A69443358461DDECAD96F183B923414BC69</vt:lpwstr>
  </property>
  <property fmtid="{D5CDD505-2E9C-101B-9397-08002B2CF9AE}" pid="8" name="Business Objects Context Information6">
    <vt:lpwstr>138E29B099BE3A8451EAEEDE7237A0EC9D02EBA2184C73DF005C04824D6C2F742508C80E3558A1CF9190651F74C7F162D963620A273A3CA1AAC177A481E6498B2151522EACD5438434E00AEC410EAF5E8ACFBCC610F0E70130CBB4585CDD6E77BFADDB8230042463B1335D769A4FC0191AF82CE4CD19DB6C32B298155C240B8</vt:lpwstr>
  </property>
  <property fmtid="{D5CDD505-2E9C-101B-9397-08002B2CF9AE}" pid="9" name="Business Objects Context Information7">
    <vt:lpwstr>F6403E3C64929100A4A78567E7A553942FC845380</vt:lpwstr>
  </property>
</Properties>
</file>