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9040" windowHeight="15840" activeTab="6"/>
  </bookViews>
  <sheets>
    <sheet name="อบ.2" sheetId="1" r:id="rId1"/>
    <sheet name="อบ.3" sheetId="2" r:id="rId2"/>
    <sheet name="ป.1" sheetId="3" r:id="rId3"/>
    <sheet name="ป.2" sheetId="4" r:id="rId4"/>
    <sheet name="ป.3" sheetId="5" r:id="rId5"/>
    <sheet name="ป.4" sheetId="6" r:id="rId6"/>
    <sheet name="ป.5" sheetId="7" r:id="rId7"/>
    <sheet name="ป.6" sheetId="8" r:id="rId8"/>
    <sheet name="Sheet9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9" l="1"/>
</calcChain>
</file>

<file path=xl/sharedStrings.xml><?xml version="1.0" encoding="utf-8"?>
<sst xmlns="http://schemas.openxmlformats.org/spreadsheetml/2006/main" count="727" uniqueCount="647">
  <si>
    <t>ข้อมูลนักเรียนชั้นอนุบาลปีที่ 2</t>
  </si>
  <si>
    <t xml:space="preserve"> โรงเรียนชุมชนศิลาเพชร    ปีการศึกษา  2564</t>
  </si>
  <si>
    <t>เลขที่</t>
  </si>
  <si>
    <t>เลขประจำตัว</t>
  </si>
  <si>
    <t>เลขประจำตัวประชาชน</t>
  </si>
  <si>
    <t xml:space="preserve">            ชื่อ    -       สกุล</t>
  </si>
  <si>
    <t>วัน เดือน</t>
  </si>
  <si>
    <t>ปี เกิด</t>
  </si>
  <si>
    <t xml:space="preserve">      ชื่อบิดา – มารดา</t>
  </si>
  <si>
    <t>ที่อยู่</t>
  </si>
  <si>
    <t>1-5599-00695-57-1</t>
  </si>
  <si>
    <t>ด.ช.ธนภัทร  แช่มเทศ</t>
  </si>
  <si>
    <t>21พ .ย. 2558</t>
  </si>
  <si>
    <t>นายพรชัย - นางสาวสุภาพรรณ  ปันแสน</t>
  </si>
  <si>
    <t>57 ม.9 ต.ศิลาเพชร</t>
  </si>
  <si>
    <t>1-5596-00104-12-7</t>
  </si>
  <si>
    <t>ด.ช.ภูวดลย์  ใหม่วงค์</t>
  </si>
  <si>
    <t>นายธีรดนย์ - นางสุนิสา  ใหม่วงค์</t>
  </si>
  <si>
    <t>36 ม.7 ต.ศิลาเพชร</t>
  </si>
  <si>
    <t>1-4096-00603-57-4</t>
  </si>
  <si>
    <t>ด.ช.ธนัชกวินท์  ใหม่วงค์</t>
  </si>
  <si>
    <t>นายธีรพงษ์ - นางสุกัญญา  คงทัน</t>
  </si>
  <si>
    <t>142 ม.8 ต.ศิลาเพชร</t>
  </si>
  <si>
    <t>1-1010-00535-00-0</t>
  </si>
  <si>
    <t>ด.ญ.ธนัชชญาน์ เสนนันตา</t>
  </si>
  <si>
    <t>นายนฤเศก– น.ส.ปวริศา ไผ่เรือง</t>
  </si>
  <si>
    <t>44 ม.6 ต.ศิลาเพชร</t>
  </si>
  <si>
    <t>1-5596-00102-19-1</t>
  </si>
  <si>
    <t>ด.ญ.ขวัญจิรา  สาระไชย</t>
  </si>
  <si>
    <t>นางสาวสรัญนี  สาระไชย</t>
  </si>
  <si>
    <t>58 ม.9 ต.ศิลาเพชร</t>
  </si>
  <si>
    <t>1-4096-00603-56-6</t>
  </si>
  <si>
    <t>ด.ญ.สุรวรินทร์  ใหม่วงค์</t>
  </si>
  <si>
    <t>1-2009-01827-64-5</t>
  </si>
  <si>
    <t>ด.ช.ธนวรรธน์  กองกุณะ</t>
  </si>
  <si>
    <t>นายอานนท์ อารีพงษ์ – น.ส รัศมี</t>
  </si>
  <si>
    <t>46 ม.8 ต.ศิลาเพชร</t>
  </si>
  <si>
    <t>1-5569-00106-69-3</t>
  </si>
  <si>
    <t>ด.ช.ธีระพงษ์  ปรังฤทธิ์</t>
  </si>
  <si>
    <t>105 ม.8 ต.ศิลาเพชร</t>
  </si>
  <si>
    <t>1-1102-01474-56-2</t>
  </si>
  <si>
    <t>ด.ช.เตชินท์  เสาปัญญา</t>
  </si>
  <si>
    <t>นายมนัสชัย – น.ส.ธนัญญา  เสาปัญญา</t>
  </si>
  <si>
    <t>120 ม.6 ต.ศิลาเพชร</t>
  </si>
  <si>
    <t>1-4799-01234-46-2</t>
  </si>
  <si>
    <t>ด.ช.ภัทรบดินทร์  อรินทร์</t>
  </si>
  <si>
    <t>นายชินภัทร –น.ส.นันทิดา หอมหวล</t>
  </si>
  <si>
    <t>100 ม.8 ต.ศิลาเพชร</t>
  </si>
  <si>
    <t>1-5599-00712-47-5</t>
  </si>
  <si>
    <t>ด.ช.ณภัทร  สิริอรุณวงค์</t>
  </si>
  <si>
    <t>นายณัฐพล มะโนสร – น.ส.ดาริน  สิริอรุณวงค์</t>
  </si>
  <si>
    <t>140 ม.9 ต.ศิลาเพชร</t>
  </si>
  <si>
    <t>1-5596-00110-35-6</t>
  </si>
  <si>
    <t>ด.ช.บรรณวิชญ์  กองกุณะ</t>
  </si>
  <si>
    <t>74 ม.3 ต.ศิลาเพชร</t>
  </si>
  <si>
    <t>1-1904-00116-04-6</t>
  </si>
  <si>
    <t>ด.ญ.สุกานดา  ท่อนทอง</t>
  </si>
  <si>
    <t>นายพิชญะ –น.ส.รัตติกาล ท่อนทอง</t>
  </si>
  <si>
    <t>73 ม.6 ต.ศิลาเพชร</t>
  </si>
  <si>
    <t>1-1037-05207-70-6</t>
  </si>
  <si>
    <t>ด.ญ.นันทกา  คำกรอง</t>
  </si>
  <si>
    <t>นายไกรทอง – น.ส.สุนันท์ คำกรอง</t>
  </si>
  <si>
    <t>1-5596-00017-46-1</t>
  </si>
  <si>
    <t>ด.ญ.อภิชญา  จันดา</t>
  </si>
  <si>
    <t>5 ม.2 ต.ศิลาเพชร</t>
  </si>
  <si>
    <t>1-5596-00108-50-5</t>
  </si>
  <si>
    <t>ด.ญ.วาริศรา  กองกุณะ</t>
  </si>
  <si>
    <t>น.ส.วรัญญา  กองกุณะ</t>
  </si>
  <si>
    <t>79 ม.3 ต.ศิลาเพชร</t>
  </si>
  <si>
    <t>1-5717-00060-86-8</t>
  </si>
  <si>
    <t>ด.ญ.ปิยาพัชร  ใจคำปัน</t>
  </si>
  <si>
    <t>235 ม.1 ต.ศิลาเพชร</t>
  </si>
  <si>
    <t>1-5299-02691-07-6</t>
  </si>
  <si>
    <t>ด.ญ.นับอรุณ  พรมวังขวา</t>
  </si>
  <si>
    <t>นายทรงพล – น.ส.นับพระพร ถามะพันธ์</t>
  </si>
  <si>
    <t>ด.ญ.อภิชญา  สุทธหลวง</t>
  </si>
  <si>
    <t>211 ม.4 ต.ศิลาเพชร</t>
  </si>
  <si>
    <t>วัน เดือนปี เกิด</t>
  </si>
  <si>
    <t>156  ถ.จามเทวี ต. เวียงเหนือ อ.เมือง จ.ลำปาง</t>
  </si>
  <si>
    <t>ข้อมูลนักเรียนชั้นอนุบาลปีที่ 3</t>
  </si>
  <si>
    <t>โรงเรียนชุมชนศิลาเพชร    ปีการศึกษา  2564</t>
  </si>
  <si>
    <t>1-5596-00048-84-7</t>
  </si>
  <si>
    <t>ด.ช.สารัช  มาลีศรี</t>
  </si>
  <si>
    <t>นายสุริยนต์ – นางนรารัตน์</t>
  </si>
  <si>
    <t>59 ม.9 ต.ศิลาเพชร</t>
  </si>
  <si>
    <t>1-1297-01656-72-2</t>
  </si>
  <si>
    <t>ด.ญ.กัญญาภรณ์ ตัณฑดิลก</t>
  </si>
  <si>
    <t>นายทศพล – น.ส.ปัทมาพร  ผ่านแผ้ว</t>
  </si>
  <si>
    <t>1 ม.8 ต.ศิลาเพชร</t>
  </si>
  <si>
    <t>1-5596-00099-00-0</t>
  </si>
  <si>
    <t>ด.ญ.ทรงอัปสร  พรมปา</t>
  </si>
  <si>
    <t>นายเทียร – น.ส.ท่อ  แซ่ม้า</t>
  </si>
  <si>
    <t>5 ม.9 ต.ศิลาเพชร</t>
  </si>
  <si>
    <t>1-2090-00869-70-2</t>
  </si>
  <si>
    <t>ด.ช. ธนกร  สายพรม</t>
  </si>
  <si>
    <t>นายสมยศ - นางสุภารัฐ  ปันแสน</t>
  </si>
  <si>
    <t>36 ม.8 ต.ศิลาเพชร</t>
  </si>
  <si>
    <t>1-2090-00869-71-1</t>
  </si>
  <si>
    <t>ด.ช.ธนกฤต  สายพรม</t>
  </si>
  <si>
    <t>1-5596-00099-83-2</t>
  </si>
  <si>
    <t>ด.ช.ปธานิน  ยาสาร</t>
  </si>
  <si>
    <t>นายเกชา -นางสุมาลี  ยาสาร</t>
  </si>
  <si>
    <t>63 ม.7 ต.ศิลาเพชร</t>
  </si>
  <si>
    <t>1-5596-00103-45-7</t>
  </si>
  <si>
    <t>ด.ช.ธีรภัทร  เกตุสุริยงค์</t>
  </si>
  <si>
    <t>นายมานะ -นางยอดหล้า  สุทธิแสน</t>
  </si>
  <si>
    <t>44 ม.7 ต.ศิลาเพชร</t>
  </si>
  <si>
    <t>1-5596-00104-66-6</t>
  </si>
  <si>
    <t>ด.ช.ชนาภัทร  แก้วเทพ</t>
  </si>
  <si>
    <t>นายสุทธิพงษ์-น.ส.ชนาภา  แก้วเทพ</t>
  </si>
  <si>
    <t>56 ม.4 ต.ศิลาเพชร</t>
  </si>
  <si>
    <t>1-5596-00106-01-4</t>
  </si>
  <si>
    <t>ด.ช.พงศพัศ  หน่อไชย</t>
  </si>
  <si>
    <t>นางพรพิมล  หน่อไชย</t>
  </si>
  <si>
    <t>169 ม.1 ต.ศิลาเพชร</t>
  </si>
  <si>
    <t>1-1037-05138-55-1</t>
  </si>
  <si>
    <t>ด.ญ.ภัทรพร  โชติพนัส</t>
  </si>
  <si>
    <t>พออ.วันชัย – นางขวัญจิตร โชติพนัส</t>
  </si>
  <si>
    <t xml:space="preserve">1770/20 ถ.ลาดพร้าว </t>
  </si>
  <si>
    <t>เขตวังทองหลาง  กรุงเทพฯ</t>
  </si>
  <si>
    <t>1-5596-00103-33-3</t>
  </si>
  <si>
    <t>ด.ญ.ญาณิดา  ขำใจ</t>
  </si>
  <si>
    <t>นายอนุวัฒน์ - นางน้ำผึ้ง  ขำใจ</t>
  </si>
  <si>
    <t>152 ม.1 ต.ศิลาเพชร</t>
  </si>
  <si>
    <t>1-5596-00104-94-1</t>
  </si>
  <si>
    <t>ด.ญ.จอมขวัญ  ปันบุตร</t>
  </si>
  <si>
    <t>นายวิรัตน์ - น.ส.นรีกานต์ ชาวยอง</t>
  </si>
  <si>
    <t>94 ม.6 ต.ศิลาเพชร</t>
  </si>
  <si>
    <t>1-2501-01942-95-4</t>
  </si>
  <si>
    <t>ด.ญ.กานต์สิรี  รักสัตย์</t>
  </si>
  <si>
    <t>นายชัยศิริ – น.ส.สุริสา  รักสัตย์</t>
  </si>
  <si>
    <t>1-5596-00105-54-9</t>
  </si>
  <si>
    <t>ด.ญ.กัญญาณัฐ  แก้วหลวง</t>
  </si>
  <si>
    <t>นายปัญจงค์ ลาภมูล - นางสกาวเดือน</t>
  </si>
  <si>
    <t>89 ม.4 ต.ศิลาเพชร</t>
  </si>
  <si>
    <t>1-5596-00105-85-9</t>
  </si>
  <si>
    <t>ด.ญ.ณัฏฐญดา  มิสละ</t>
  </si>
  <si>
    <t>นายอนุพงศ์ เรืองฤทธิ์ –น.ส.วรัญญา  มิสละ</t>
  </si>
  <si>
    <t>30 ม.7 ต.ศิลาเพชร</t>
  </si>
  <si>
    <t>1-5596-00101-97-7</t>
  </si>
  <si>
    <t>ด.ช.ญัฐภัทร  มิสละ</t>
  </si>
  <si>
    <t>นายเชษฐ์ – น.ส.มอน  มิสละ</t>
  </si>
  <si>
    <t>98 ม.1 ต.ศิลาเพชร</t>
  </si>
  <si>
    <t>1-5599-00697-09-3</t>
  </si>
  <si>
    <t>ด.ช.กวินภพ  กองสอน</t>
  </si>
  <si>
    <t>นายพงษ์ศกรณ์- นางสาวิตรี  กองสอน</t>
  </si>
  <si>
    <t>53 ม.8 ต.ปัว</t>
  </si>
  <si>
    <t>157 ม.10 ต.ศิลาเพชร</t>
  </si>
  <si>
    <t>ข้อมูลนักเรียนชั้นประถมศึกษาปีที่ 1</t>
  </si>
  <si>
    <t>1-5596-00089-72-1</t>
  </si>
  <si>
    <t>ด.ช.เขมนันท์  ยะปะนัน</t>
  </si>
  <si>
    <t xml:space="preserve"> 3 ม.ค. 2557</t>
  </si>
  <si>
    <t>นางน้ำฝน  ยะปะนัน</t>
  </si>
  <si>
    <t>1-1037-04968-82-7</t>
  </si>
  <si>
    <t>ด.ช.โชคกวี แข็งสาริกิจ</t>
  </si>
  <si>
    <t>นายมิตร - นางสาวบุษกร  แข็งสาริกิจ</t>
  </si>
  <si>
    <t>139 ม.8 ต.ศิลาเพชร</t>
  </si>
  <si>
    <t>1-5599-00664-34-9</t>
  </si>
  <si>
    <t>ด.ช.วชิรวิทย์  แสนนันตา</t>
  </si>
  <si>
    <t>นายสุพล - นางสาวกาญจนา  พรมปา</t>
  </si>
  <si>
    <t>25 ม.2 ต.ศิลาเพชร</t>
  </si>
  <si>
    <t>1-5596-00091-98-0</t>
  </si>
  <si>
    <t>ด.ช.กันทรากร  ประทุมศาลา</t>
  </si>
  <si>
    <t xml:space="preserve"> 7 พ.ค. 2557</t>
  </si>
  <si>
    <t xml:space="preserve">นายโกวิทย์ -นางสาวขวัญใจ </t>
  </si>
  <si>
    <t>149 ม.1 ต.ศิลาเพชร</t>
  </si>
  <si>
    <t>1-5596-00092-44-7</t>
  </si>
  <si>
    <t>ด.ช.อัษศดิณย์  ปะนะสี</t>
  </si>
  <si>
    <t>นายไกรสร-น.ส.ชัญญานุช ปะนะสี</t>
  </si>
  <si>
    <t>180 ม.1 ต.ศิลาเพชร</t>
  </si>
  <si>
    <t>1-5596-00093-12-5</t>
  </si>
  <si>
    <t>ด.ช.ธนภัทร  พรมรินทร์</t>
  </si>
  <si>
    <t>ธนพล – นางศิริเพ็ญ  หาญยุทธ</t>
  </si>
  <si>
    <t>3 ม.7 ต.ศิลาเพชร</t>
  </si>
  <si>
    <t xml:space="preserve">1-5596-00095-32-2 </t>
  </si>
  <si>
    <t>ด.ช.กรวิชญ์  ดวงประพร</t>
  </si>
  <si>
    <t>นายครรชิต – น.ส.วนัชชา  ดวงประพร</t>
  </si>
  <si>
    <t>200 ม.1ต.ศิลาเพชร</t>
  </si>
  <si>
    <t>1-5596-00096-18-3</t>
  </si>
  <si>
    <t>ด.ช.ธนภัทร  ชูมภูแสน</t>
  </si>
  <si>
    <t>นายชัยวัฒน์ – น.ส.แสงมณี  โถสูงเนิน</t>
  </si>
  <si>
    <t>8 ม.7 ต.ศิลาเพชร</t>
  </si>
  <si>
    <t>1-5596-22296-51-5</t>
  </si>
  <si>
    <t>ด.ช.ภัทรกฤช สุขศรี</t>
  </si>
  <si>
    <t>นายขันติ – น.ส.ภัทรปภา  ต๊ะอิน</t>
  </si>
  <si>
    <t>45 ม.4 ต.ศิลาเพชร</t>
  </si>
  <si>
    <t>1-1045-00142-03-4</t>
  </si>
  <si>
    <t>ด.ญ.ณัฐนันท์  สิทธา</t>
  </si>
  <si>
    <t>นายสมพงษ์ – น.ส.จตุพร ปรังฤทธิ์</t>
  </si>
  <si>
    <t>15 ม.4 ต.ศิลาเพชร</t>
  </si>
  <si>
    <t>1-5596-00093-47-8</t>
  </si>
  <si>
    <t>ด.ญ.ธัญญรัตน์  เชียงทอง</t>
  </si>
  <si>
    <t>นายอาคม มณีอินทร์ – น.ส.ปณิชญา เชียงทอง</t>
  </si>
  <si>
    <t>93 ม.6 ต.ศิลาเพชร</t>
  </si>
  <si>
    <t>1-2090-00814-67-3</t>
  </si>
  <si>
    <t>ด.ญ.อุนนดา  ชาวยอง</t>
  </si>
  <si>
    <t>นายเกียรติศักดิ์ – น.ส.โสภาพร  ยืนยั่ง</t>
  </si>
  <si>
    <t>67 ม.6 ต.ศิลาเพชร</t>
  </si>
  <si>
    <t>1-5596-00093-98-2</t>
  </si>
  <si>
    <t>ด.ญ.นุชนาถ  กองหล้า</t>
  </si>
  <si>
    <t>นายสักรินทร์ – น.ส.ลัดดาวรรณ โคตรพันธ์</t>
  </si>
  <si>
    <t>16 ม. 7 ต.ศิลาเพชร</t>
  </si>
  <si>
    <t>1-5596-00094-74-1</t>
  </si>
  <si>
    <t>ด.ญ.กัญญาณัฐ  ละครบุตร</t>
  </si>
  <si>
    <t>นายวสันต์ – น.ส.เกศรินทร์  จันดา</t>
  </si>
  <si>
    <t>66 ม.2 ต.ศิลาเพชร</t>
  </si>
  <si>
    <t>1-1010-00513-32-4</t>
  </si>
  <si>
    <t>ด.ญ.กนกธิดา  สร้อยจิตร</t>
  </si>
  <si>
    <t>นายสุริยัน – น.ส.พัชราพร  หาญยุทธ</t>
  </si>
  <si>
    <t>49 ม.9 ต.ศิลาเพชร</t>
  </si>
  <si>
    <t>1-1045-00146-92-7</t>
  </si>
  <si>
    <t>ด.ญ.เอมิกา  สุทธหลวง</t>
  </si>
  <si>
    <t>นายเอกรัฐ – น.ส.กรรณิการ์  สุทธหลวง</t>
  </si>
  <si>
    <t>11 ม.7 ต.ศิลาเพชร</t>
  </si>
  <si>
    <t>1-8481-00080-59-4</t>
  </si>
  <si>
    <t>ด.ช.บัณณวิชญ์  รัตนะ</t>
  </si>
  <si>
    <t>นายอติเทพ – น.ส.กนกวรรณ  จีนใหม่</t>
  </si>
  <si>
    <t>29 ม.1 ต.ศิลาเพชร</t>
  </si>
  <si>
    <t>1-2090-00821-61-1</t>
  </si>
  <si>
    <t>ด.ญ.ณัฐชา  แพงพรมมา</t>
  </si>
  <si>
    <t>นายณัฐพงศ์ – น.ส. โชติกา  แพงพรมมา</t>
  </si>
  <si>
    <t>121/87 ม.2</t>
  </si>
  <si>
    <t xml:space="preserve"> ต.บ้านสวน อ.เมือง จ.ชลบุรี</t>
  </si>
  <si>
    <t>ด.ญ.กนกการณ์  ศรีซ้าย</t>
  </si>
  <si>
    <t>ข้อมูลนักเรียนชั้นประถมศึกษาปีที่ 2</t>
  </si>
  <si>
    <t>1-5596-00084-12-6</t>
  </si>
  <si>
    <t>ด.ญ.พจนา  ปรังฤทธิ์</t>
  </si>
  <si>
    <t>นายพงศกร – น.ส.ดาว ปรังฤทธิ์</t>
  </si>
  <si>
    <t>1-2474-00011-13-4</t>
  </si>
  <si>
    <t>ด.ช.สิรดนัย  ดวงอาจ</t>
  </si>
  <si>
    <t>นายสุรสิทธิ์ - นางชนิดา  ดวงอาจ</t>
  </si>
  <si>
    <t>19 ม.1 ต.ศิลาเพชร</t>
  </si>
  <si>
    <t>1-4299-00852-19-7</t>
  </si>
  <si>
    <t>ด.ช.ฟ้าประธาน  เมฆยะ</t>
  </si>
  <si>
    <t>นายศิริพิพัฒน์ - นางเครือวัลย์  เมฆยะ</t>
  </si>
  <si>
    <t>23 ม.2 ต.ศิลาเพชร</t>
  </si>
  <si>
    <t>1-5596-00086-89-7</t>
  </si>
  <si>
    <t>ด.ช.พุฒิพงค์  ปรังการ</t>
  </si>
  <si>
    <t xml:space="preserve">  5 ส.ค. 2556</t>
  </si>
  <si>
    <t>นายอนุศักดิ์ - นางดวงกมล  ปรังการ</t>
  </si>
  <si>
    <t>56 ม.7 ต.ศิลาเพชร</t>
  </si>
  <si>
    <t>1-2299-01482-88-3</t>
  </si>
  <si>
    <t>ด.ช.กิตติภัทร์  เสงี่ยมจิตร</t>
  </si>
  <si>
    <t xml:space="preserve">  9 ส.ค.2556</t>
  </si>
  <si>
    <t>นายนฤดล พันจันทร์-น.ส.กิตติญา   เสงี่ยมจิตร</t>
  </si>
  <si>
    <t>ม.7 ต.ศิลาเพชร</t>
  </si>
  <si>
    <t>1-5596-00088-70-9</t>
  </si>
  <si>
    <t>ด.ช.นัทธวัฒน์  หน่อไชย</t>
  </si>
  <si>
    <t xml:space="preserve">  6 พ.ย. 2556</t>
  </si>
  <si>
    <t>นายนิคม – น.ส.พรพิมล  ปรังการ</t>
  </si>
  <si>
    <t>64 ม.11 ต.อวน</t>
  </si>
  <si>
    <t>1-5596-00089-17-9</t>
  </si>
  <si>
    <t>ด.ช.ศตวรรษ  เสมอใจ</t>
  </si>
  <si>
    <t xml:space="preserve">  4 ธ.ค. 2556</t>
  </si>
  <si>
    <t>นายสำเริง – นางจีน แสงดวงจันทร์</t>
  </si>
  <si>
    <t>17 ม.2 ต.ศิลาเพชร</t>
  </si>
  <si>
    <t>1-5596-00089-46-2</t>
  </si>
  <si>
    <t>ด.ช.รณพีร์  จำรูญ</t>
  </si>
  <si>
    <t>นายรณรงค์ - นางฐิติพร พวงมาลัย</t>
  </si>
  <si>
    <t>75 ม.9 ต.ศิลาเพชร</t>
  </si>
  <si>
    <t>1-5596-00086-54-4</t>
  </si>
  <si>
    <t>ด.ญ.กัญญาพร  กองกุณะ</t>
  </si>
  <si>
    <t>นายวาทิน – น.ส.สุกัญญา  เรืองประพัด</t>
  </si>
  <si>
    <t>3 ม.9 ต.ศิลาเพชร</t>
  </si>
  <si>
    <t>1-5599-00648-80-7</t>
  </si>
  <si>
    <t>ด.ญ.ศรัณย์พร  ยอดแก้ว</t>
  </si>
  <si>
    <t xml:space="preserve"> 1 ส.ค. 2556</t>
  </si>
  <si>
    <t>นายศราวุธ - นางสาวอัมพวา ศิลาแก้ว</t>
  </si>
  <si>
    <t>14 ม.1 ต.ตาลชุม</t>
  </si>
  <si>
    <t>1-5596-00087-96-6</t>
  </si>
  <si>
    <t>ด.ญ.อนุธิดา  มิสละ</t>
  </si>
  <si>
    <t xml:space="preserve"> 2 ต.ค. 2556</t>
  </si>
  <si>
    <t>นายอนุชิต – นางสาวอนุสรา  แซ่ว่าง</t>
  </si>
  <si>
    <t>31 ม.2 ต.ศิลาเพชร</t>
  </si>
  <si>
    <t>1-5596-00088-54-7</t>
  </si>
  <si>
    <t>ด.ญ.พิชชาภา  สาระไชย</t>
  </si>
  <si>
    <t>นายวินัย  สาระไชย-น.ส.นิยมพร ใหม่วงค์</t>
  </si>
  <si>
    <t>35 ม.4 ต.ศิลาเพชร</t>
  </si>
  <si>
    <t>1-1020-04551-23-0</t>
  </si>
  <si>
    <t>ด.ญ.ณิชานันท์  เสมอใจ</t>
  </si>
  <si>
    <t>นายนิรุธ – น.ส.ประภัสสร สุทธรินทร์</t>
  </si>
  <si>
    <t>41 ม.4 ต.ศิลาเพชร</t>
  </si>
  <si>
    <t>1-5596-00086-26-9</t>
  </si>
  <si>
    <t>ด.ญ.กลอนลำภา ไชยกันทะ</t>
  </si>
  <si>
    <t>นายประวัติ – นางศิริวรรณ  ไชยกันทะ</t>
  </si>
  <si>
    <t>48 ม.2 ต.ศิลาเพชร</t>
  </si>
  <si>
    <t>1-5596-00659-92-2</t>
  </si>
  <si>
    <t>ด.ญ.วิชญาพร  แก้วหลวง</t>
  </si>
  <si>
    <t>นายวิชาญ  -  นางวิดาพร  แก้วหลวง</t>
  </si>
  <si>
    <t>12 ม.3 ต.ศิลาเพชร</t>
  </si>
  <si>
    <t>1-2097-02803-13-2</t>
  </si>
  <si>
    <t>ด.ช.นภัทร์  แก้วหลวง</t>
  </si>
  <si>
    <t>นายกมล –นางอรวรรณ  แก้วหลวง</t>
  </si>
  <si>
    <t>86 ม.3 ต.ศิลาเพชร</t>
  </si>
  <si>
    <t>1-1032-00318-93-4</t>
  </si>
  <si>
    <t>ด.ช.พฤทธิ์  ทิมดี</t>
  </si>
  <si>
    <t>นายนิคม – นางรัชนก ทิมดี</t>
  </si>
  <si>
    <t>60/42 ม.15 ต.ราชาเทวะ อ.บางพลี</t>
  </si>
  <si>
    <t xml:space="preserve"> จ.สมุทรปราการ</t>
  </si>
  <si>
    <t>1-1899-00610-70-6</t>
  </si>
  <si>
    <t>ด.ช.มงคลเดช  ฑีฆาวงค์</t>
  </si>
  <si>
    <t>พ.อ.อ.สุรเชษฐ์ – วิภารัตน์ ฑีฆาวงค์</t>
  </si>
  <si>
    <t>64 ม.8 ต.ศิลาเพชร</t>
  </si>
  <si>
    <t>1-5599-00655-52-8</t>
  </si>
  <si>
    <t>ด.ช.กวีพัฒน์  กองสอน</t>
  </si>
  <si>
    <t>นายพงษ์ศกรณ์ – นางสาวิตรี  กองสอน</t>
  </si>
  <si>
    <t>53 ม. 8 ต.ปัว</t>
  </si>
  <si>
    <t>ข้อมูลนักเรียนชั้นประถมศึกษาปีที่ 3</t>
  </si>
  <si>
    <t>ปีเกิด</t>
  </si>
  <si>
    <t>1-5599-00618-45-2</t>
  </si>
  <si>
    <t>ด.ช.ปกรณ์  ทะนันชัย</t>
  </si>
  <si>
    <t>นายธงชัย  -  นางวารุณี  นักแก้ว</t>
  </si>
  <si>
    <t>68 ม.1 ต.ศิลาเพชร</t>
  </si>
  <si>
    <t>1-1102-01417-02-0</t>
  </si>
  <si>
    <t>ด.ช.สิทธิชัย  เกตุสุริยง</t>
  </si>
  <si>
    <t>นายมานะ  - น.ส.ยอดหล้า  สุทธิแสน</t>
  </si>
  <si>
    <t>1-5596-00077-70-7</t>
  </si>
  <si>
    <t>ด.ช.ภาณุวิชญ์  ใหม่คำ</t>
  </si>
  <si>
    <t>นายสะอาด – นางภัคจิรา  ใหม่คำ</t>
  </si>
  <si>
    <t>94 ม.8 ต.ศิลาเพชร</t>
  </si>
  <si>
    <t>1-5596-00078-38-0</t>
  </si>
  <si>
    <t>ด.ช.กฤตเมธ  สีใส</t>
  </si>
  <si>
    <t>นายศรีอนุชา – น.ส.ศันสนีย์ สุขสอน</t>
  </si>
  <si>
    <t>32 ม.2 ต.ศิลาเพชร</t>
  </si>
  <si>
    <t>1-5596-00078-47-9</t>
  </si>
  <si>
    <t>ด.ช.ศุภณัฐ  รักสัตย์</t>
  </si>
  <si>
    <t>นายประหยัด –น.ส.นันทา อรินทร์</t>
  </si>
  <si>
    <t>73 ม.8 ต.ศิลาเพชร</t>
  </si>
  <si>
    <t>1-1904-00110-17-0</t>
  </si>
  <si>
    <t>ด.ช.อัศม์เดช  สุทธหลวง</t>
  </si>
  <si>
    <t>นายอนุวัฒน์–น.ส.รัตติกาล เชียงทอง</t>
  </si>
  <si>
    <t>1-5596-00080-87-2</t>
  </si>
  <si>
    <t>ด.ช.ปิยณัฐ  รำมะนา</t>
  </si>
  <si>
    <t>นายศศิกิจจ์ พรหมบุตร – น.ส.เขมิกา  รำมะนา</t>
  </si>
  <si>
    <t>23 ม. 4 ต.ปัว</t>
  </si>
  <si>
    <t>1-1045-00130-10-9</t>
  </si>
  <si>
    <t>ด.ช.ชนินทร์ภัทร  ทองจร</t>
  </si>
  <si>
    <t>นายชัยณรงค์ –นางพัชรินทร์  ทองจร</t>
  </si>
  <si>
    <t>74 ม. 4 ต.ศิลาเพชร</t>
  </si>
  <si>
    <t>1-5596-00083-93-6</t>
  </si>
  <si>
    <t>ด.ช.วีรภัทร์  เขื่อนอ้าย</t>
  </si>
  <si>
    <t>นายวรากรณ์–นางภัทรภร  เขื่อนอ้าย</t>
  </si>
  <si>
    <t>96 ม. 9 ต.ศิลาเพชร</t>
  </si>
  <si>
    <t>1-5596-00084-68-1</t>
  </si>
  <si>
    <t>ด.ญ.ระวีรำไพ  ใหม่ชัย</t>
  </si>
  <si>
    <t>สยาม ใหมชัย- น.ส.รัตธ์ชกรณ์คมธ์เจริญใจ</t>
  </si>
  <si>
    <t>1-4096-00531-79-4</t>
  </si>
  <si>
    <t>ด.ช.ศุภกฤต  ภูศรีฤทธิ์</t>
  </si>
  <si>
    <t>นายภาคิน– นางวรรณภา  ภูศรีฤทธิ์</t>
  </si>
  <si>
    <t xml:space="preserve">66/77 ม.8 ต.ไชยสอ </t>
  </si>
  <si>
    <t>อ.ชุมแพ จ.ขอนแก่น</t>
  </si>
  <si>
    <t>1-3804-00012-00-1</t>
  </si>
  <si>
    <t>ด.ช.โยสิยาห์  สุกาวงศ์</t>
  </si>
  <si>
    <t>นายธวัชชัย – น.ส. วีรนุช  พรมวังขวา</t>
  </si>
  <si>
    <t>66 ม.6 ต.ศิลาเพชร</t>
  </si>
  <si>
    <t>1-1102-01433-67-0</t>
  </si>
  <si>
    <t>ด.ช. ชัยกร  กองกุณะ</t>
  </si>
  <si>
    <t>นายสามาตร – น.ส.สาธิกา  กองกุณะ</t>
  </si>
  <si>
    <t>159 ม.8ต.ศิลาเพชร</t>
  </si>
  <si>
    <t>1-3999-00459-10-1</t>
  </si>
  <si>
    <t>ด.ช.ณัฏฐกร  ทิพย์เนตร</t>
  </si>
  <si>
    <t>รัตนศักดิ์ –ธมรภัทร  เสมอใจ</t>
  </si>
  <si>
    <t>326 ม.13 ต.หัวนา อ.หนองบัวลำภู</t>
  </si>
  <si>
    <t>จ.หนองบัวลำภู</t>
  </si>
  <si>
    <t xml:space="preserve">96 ม.9 ต.ยม </t>
  </si>
  <si>
    <t>ข้อมูลนักเรียนชั้นประถมศึกษาปีที่ 4</t>
  </si>
  <si>
    <t>1-5596-00067-62-1</t>
  </si>
  <si>
    <t>ด.ช.ธีรัตน์  สุขสอน</t>
  </si>
  <si>
    <t>รุ่ง – ปรินทร์ทิพย์  สุขสอน</t>
  </si>
  <si>
    <t>24 ม.1  ต.ศิลาเพชร</t>
  </si>
  <si>
    <t>1-5596-00069-12-7</t>
  </si>
  <si>
    <t>ด.ช.ภูมิศักดิ์  กันทะกัน</t>
  </si>
  <si>
    <t>ประยูร – ดาราวรรณ  กันทะกัน</t>
  </si>
  <si>
    <t>65 ม.3 ต.ศิลาเพชร</t>
  </si>
  <si>
    <t>1-5596-00070-82-6</t>
  </si>
  <si>
    <t>ด.ช.ยิ่งพันธ์  อินเสียน</t>
  </si>
  <si>
    <t>นายสุริโย  - น.ส.ธัญวลัย  มีคาล</t>
  </si>
  <si>
    <t>104 ม.9 ต.ศิลาเพชร</t>
  </si>
  <si>
    <t>1-5596-00071-25-3</t>
  </si>
  <si>
    <t>ด.ช.สถิตคุณ  ลือยศ</t>
  </si>
  <si>
    <t>นายสุรสิทธิ์ – น.ส.สุวัลลีย์  ลือยศ</t>
  </si>
  <si>
    <t>3 ม.2 ต.ศิลาเพชร</t>
  </si>
  <si>
    <t>1-5596-00071-70-9</t>
  </si>
  <si>
    <t>ด.ช.นภัส  มาตโสภา</t>
  </si>
  <si>
    <t>นายนิรันดร์ – น.ส.สุกัลญา  ใจคำปัน</t>
  </si>
  <si>
    <t>1-5596-00072-77-2</t>
  </si>
  <si>
    <t>ด.ช.พีรวิชญ์  อุดเงิน</t>
  </si>
  <si>
    <t>นายนิพนธ์  -  นางรวิภา  อุดเงิน</t>
  </si>
  <si>
    <t>118 ม.9 ต.ศิลาเพชร</t>
  </si>
  <si>
    <t>1-5596-00072-85-3</t>
  </si>
  <si>
    <t>ด.ช.ณัฐกฤต  อินเสียร</t>
  </si>
  <si>
    <t>นายศุภกฤต – น.ส.ณัฐนันท์ เศรษฐคำ</t>
  </si>
  <si>
    <t>140 ม.1 ต.ศิลาเพชร</t>
  </si>
  <si>
    <t>1-5596-00074-02-3</t>
  </si>
  <si>
    <t>ด.ช.ณัฐดนัย  ริพล</t>
  </si>
  <si>
    <t>นายสุรพงษ์  -  นางจารุวรรณ์  ริพล</t>
  </si>
  <si>
    <t>104 ม.1 ต.ศิลาเพชร</t>
  </si>
  <si>
    <t>1-5596-00074-24-4</t>
  </si>
  <si>
    <t>ด.ช.กิตติกวิน  กองเสือ</t>
  </si>
  <si>
    <t>นายธนากร  -  น.ส.สุมาลี  ตันกาบ</t>
  </si>
  <si>
    <t>234 ม.1 ต.ศิลาเพชร</t>
  </si>
  <si>
    <t>1-5596-00069-59-3</t>
  </si>
  <si>
    <t>ด.ญ.อารียา  วังกะ</t>
  </si>
  <si>
    <t>นายธวัช  -  นางอรนุช  แซ่หวง</t>
  </si>
  <si>
    <t>90 ม.1 ต.ศิลาเพชร</t>
  </si>
  <si>
    <t>1-5596-00073-16-7</t>
  </si>
  <si>
    <t>ด.ญ.มัทนพร  อินต๊ะรักษา</t>
  </si>
  <si>
    <t xml:space="preserve">นายมาโนช – นางนันทัชพร </t>
  </si>
  <si>
    <t>9 ม.1 ต.ศิลาเพชร</t>
  </si>
  <si>
    <t>1-5596-00074-63-5</t>
  </si>
  <si>
    <t>ด.ญ.ญาณิศา  ปรังฤทธิ์</t>
  </si>
  <si>
    <t xml:space="preserve">นายกิตติ – น.ส. จุฑาลักษณ์ ปรังฤทธิ์ </t>
  </si>
  <si>
    <t>1-1031-01196-10-8</t>
  </si>
  <si>
    <t>ด.ญ.จิราวรรณ  พิชวงค์</t>
  </si>
  <si>
    <t>นายณรงศักดิ์ – นางบังอร  พิชวงค์</t>
  </si>
  <si>
    <t>79  ม.8  ต.ศิลาเพชร</t>
  </si>
  <si>
    <t>1-1396-00657-81-2</t>
  </si>
  <si>
    <t>ด.ญ.อภิชญามล  พรเจริญ</t>
  </si>
  <si>
    <t>นายไพโรจน์ – น.ส.หนึ่งฤทัย  สุริยา</t>
  </si>
  <si>
    <t>74 ม.1ต.ศิลาเพชร</t>
  </si>
  <si>
    <t>1-1396-00625-16-3</t>
  </si>
  <si>
    <t>ด.ช.ณภัทร  โพธิ์ทิพย์วงษ์</t>
  </si>
  <si>
    <t>นายขวัญประชา – นางภัทร์นฤน</t>
  </si>
  <si>
    <t xml:space="preserve">25/9 ซอยรังสิต-นครนายก 24 ซอย 1 </t>
  </si>
  <si>
    <t xml:space="preserve">ต.ประชาธิปัตย์ </t>
  </si>
  <si>
    <t>อ.ธัญบุรี จ.ประทุมธานี</t>
  </si>
  <si>
    <t>1-9598-00272-97-6</t>
  </si>
  <si>
    <t>ด.ช.ธนากร เลี้ยงภิรมย์ภักดี</t>
  </si>
  <si>
    <t>นายสมศักดิ์ – น.ส.บุญนำ ต๊ะต๊ะ</t>
  </si>
  <si>
    <t>11 ม.9 ต.ศิลาเพชร</t>
  </si>
  <si>
    <t>1-2097-02704-37-1</t>
  </si>
  <si>
    <t>ด.ญ.นิภาสิริ  แก้วหลวง</t>
  </si>
  <si>
    <t>นายกมล – นางอรวรรณ แก้วหลวง</t>
  </si>
  <si>
    <t>86 ม.3  ต.ศิลาเพชร</t>
  </si>
  <si>
    <t>1-3699-00956-23-6</t>
  </si>
  <si>
    <t>ด.ช.ณัฐพล  ไตรทิพย์</t>
  </si>
  <si>
    <t>นายเรวัตร – น.ส.รุธิรา  ฟองน้อย</t>
  </si>
  <si>
    <t>8/1 ม.1 ต. วาเล่ย์   อ.พบพระ จ.ตาก</t>
  </si>
  <si>
    <t>1-2090-00647-31-9</t>
  </si>
  <si>
    <t>ด.ช.ธนโชติ  แพงพรมมา</t>
  </si>
  <si>
    <t>นายณัฐพงศ์ – น.ส.โชติกา  แพงพรมมา</t>
  </si>
  <si>
    <t xml:space="preserve">121/87 ม.2 </t>
  </si>
  <si>
    <t>ต.บ้านสวน อ.เมือง จ.ชลบุรี</t>
  </si>
  <si>
    <t>2-1006-00025-21-2</t>
  </si>
  <si>
    <r>
      <t>ด.ช.กาญจน์ปพน  ไกรสร</t>
    </r>
    <r>
      <rPr>
        <sz val="13"/>
        <color theme="1"/>
        <rFont val="Angsana New"/>
        <family val="1"/>
      </rPr>
      <t>รณ์</t>
    </r>
  </si>
  <si>
    <t>นายสรณรงค์ – น.ส.กรรณิการ์  ชาวยอง</t>
  </si>
  <si>
    <t xml:space="preserve">198/15 แขวงคลองเจ้าคุณสิงห์ </t>
  </si>
  <si>
    <t>เขตวังทองหลาง กทม.</t>
  </si>
  <si>
    <t>ข้อมูลนักเรียนชั้นประถมศึกษาปีที่ 5</t>
  </si>
  <si>
    <t>1-5599-00580-65-0</t>
  </si>
  <si>
    <t>ด.ช.กฤตพจน์  งามขำ</t>
  </si>
  <si>
    <t>อุทัย – นางระพีพรรณ</t>
  </si>
  <si>
    <t>71 ม.3 ต.ศิลาเพชร</t>
  </si>
  <si>
    <t>1-5596-00061-61-4</t>
  </si>
  <si>
    <t>ด.ช.วีรศักดิ์  พรมรินทร์</t>
  </si>
  <si>
    <t xml:space="preserve">ธนะพล- น.ส.ศิริเพ็ญ </t>
  </si>
  <si>
    <t xml:space="preserve">                        พรมรินทร์</t>
  </si>
  <si>
    <t>1-1037-04544-16-4</t>
  </si>
  <si>
    <t>ด.ช.ภาคิน  โชติพนัส</t>
  </si>
  <si>
    <t>วันชัย  - นางขวัญจิตร</t>
  </si>
  <si>
    <t>1770/20 ถนนลาดพร้าว แขวงวังทองหลาง เขตวังทองหลาง กทม.</t>
  </si>
  <si>
    <t>1-5596-00067-89-2</t>
  </si>
  <si>
    <t>ด.ช.ศิวกร  ชาวยอง</t>
  </si>
  <si>
    <t>ยุพราช – ศิริรัตน์</t>
  </si>
  <si>
    <t xml:space="preserve">41 ม.10 ต.ศิลาเพชร </t>
  </si>
  <si>
    <t>1-5596-00062-23-8</t>
  </si>
  <si>
    <t>ด.ญ.ปริยาภัทร  ขุนาวัตร</t>
  </si>
  <si>
    <t>ประจักษ์ – พัชรี  กองเสือ</t>
  </si>
  <si>
    <t>80 ม.1  ต.ศิลาเพชร</t>
  </si>
  <si>
    <t>1-1037-04563-53-3</t>
  </si>
  <si>
    <t>ด.ญ. ฐิติกา  หาญยุทธ</t>
  </si>
  <si>
    <t>ผดุงเกียรติ - ปิยเนตร หาญยุทธ</t>
  </si>
  <si>
    <t>78 ม.3 ต.ศิลาเพชร</t>
  </si>
  <si>
    <t>1-2194-00051-69-3</t>
  </si>
  <si>
    <t>ด.ญ.หทัยรัตน์  สุริยา</t>
  </si>
  <si>
    <t>ประชา – รัตนา</t>
  </si>
  <si>
    <t>209 ม.1 ต.ศิลาเพชร</t>
  </si>
  <si>
    <t>1-5596-00065-26-1</t>
  </si>
  <si>
    <t>ด.ญ.ภัทราพร  เลียบวุฒิ</t>
  </si>
  <si>
    <t>ไสว – บัว</t>
  </si>
  <si>
    <t>92 ม.2 ต.ศิลาเพชร</t>
  </si>
  <si>
    <t>1-1020-04216-54-6</t>
  </si>
  <si>
    <t>ด.ญ.รติมา  จำรูญ</t>
  </si>
  <si>
    <t>รณรงค์ – ฐิติพร  พวงมาลัย</t>
  </si>
  <si>
    <t>1-5596-00065-77-6</t>
  </si>
  <si>
    <t>ด.ญ.สุพิชญา  จันต๊ะเทพ</t>
  </si>
  <si>
    <t>อนุพันธุ์ – เสาร์คำ</t>
  </si>
  <si>
    <t>134 ม.1 ต.ศิลาเพชร</t>
  </si>
  <si>
    <t>1-2090-00563-22-1</t>
  </si>
  <si>
    <t>ด.ญ.สิรินดา  ดวงอาจ</t>
  </si>
  <si>
    <t>สุรสิทธิ์ – ชนิดา</t>
  </si>
  <si>
    <t>1-2090-00563-23-9</t>
  </si>
  <si>
    <t>ด.ญ.สิรินทรา  ดวงอาจ</t>
  </si>
  <si>
    <t>1-1043-01303-49-6</t>
  </si>
  <si>
    <t>ด.ญ.สุพิชญา  วุฒิไชย</t>
  </si>
  <si>
    <t>นคร – เรรุวรรณ</t>
  </si>
  <si>
    <t>66 ม.4 ต.ศิลาเพชร</t>
  </si>
  <si>
    <t>1-1197-01212-69-7</t>
  </si>
  <si>
    <t>ด.ญ.พรพิมล  ผุดผาด</t>
  </si>
  <si>
    <t>ฉัตรดนัย -อนุสรา</t>
  </si>
  <si>
    <t>1-5596-00066-80-2</t>
  </si>
  <si>
    <t>ด.ญ.ศิลาภรณ์  ทิปะกะ</t>
  </si>
  <si>
    <t>สุเทียน – วิละ</t>
  </si>
  <si>
    <t>210 ม.1 ต.ศิลาเพชร</t>
  </si>
  <si>
    <t>1-5596-00068-29-5</t>
  </si>
  <si>
    <t>ด.ญ.ทักษอร  จิณะหล้า</t>
  </si>
  <si>
    <t>เฉลิม – ทิพอักษร</t>
  </si>
  <si>
    <t>75 ม.4  ต.ศิลาเพชร</t>
  </si>
  <si>
    <t>1-1010-00338-39-5</t>
  </si>
  <si>
    <t>ด.ญ.ภัทริกา  จันทร์สวยดี</t>
  </si>
  <si>
    <t>ณรงค์ – วนิดา</t>
  </si>
  <si>
    <t>33 ซ.พระยาสุเรนทร์ 14 แขวงบางชัน</t>
  </si>
  <si>
    <t xml:space="preserve"> เขตคลองสามวา กทม.</t>
  </si>
  <si>
    <t>1-5596-00063-17-0</t>
  </si>
  <si>
    <t>ด.ช.นัทธพงศ์  พรมปา</t>
  </si>
  <si>
    <t>ณรงค์ฤทธิ์ – นงลักษณ์ ละขะไพ</t>
  </si>
  <si>
    <t>19 ม.3 ต.ศิลาเพชร</t>
  </si>
  <si>
    <t>1-5596-00065-32-6</t>
  </si>
  <si>
    <t>ด.ญ.กิตติยา  พรมนิมิต</t>
  </si>
  <si>
    <t>สกล – น.ส.อำพิน กองกุณะ</t>
  </si>
  <si>
    <t>25 ม.1 ต.ศิลาเพชร</t>
  </si>
  <si>
    <t>1-1007-04215-58-3</t>
  </si>
  <si>
    <t>ด.ช.ภูริวัฒน์  ติขะ</t>
  </si>
  <si>
    <t>นายประโรม – น.ส. ชมพูนุท  ติขะ</t>
  </si>
  <si>
    <t>85 ม.6 ต.ศิลาเพชร</t>
  </si>
  <si>
    <t>ข้อมูลนักเรียนชั้นประถมศึกษาปีที่ 6</t>
  </si>
  <si>
    <t>1-5599-00557-68-2</t>
  </si>
  <si>
    <t>ด.ญ.วรัญญา  ทะนันชัย</t>
  </si>
  <si>
    <t>นายธงชัย – น.ส.วารุณี  นักแก้ว</t>
  </si>
  <si>
    <t>1-5596-00054-44-8</t>
  </si>
  <si>
    <t>ด.ช.ปภังกร  นครจีน</t>
  </si>
  <si>
    <t xml:space="preserve">นายพันธกร –น.ส.วิลัยรัตน์ </t>
  </si>
  <si>
    <t xml:space="preserve">                       เสาว์ปัญญา</t>
  </si>
  <si>
    <t>53 ม.7 ต.ศิลาเพชร</t>
  </si>
  <si>
    <t>1-1014-02400-86-9</t>
  </si>
  <si>
    <t>ด.ช.ณพกฤต  พงศกรรัตน์</t>
  </si>
  <si>
    <t>นายนันทิพัฒน์ –น.ส.ยุภารัตน์</t>
  </si>
  <si>
    <t xml:space="preserve">                          นาคอ้าย</t>
  </si>
  <si>
    <t xml:space="preserve">76 ม.9 ต.ศิลาเพชร </t>
  </si>
  <si>
    <t>1-5596-00055-27-4</t>
  </si>
  <si>
    <t>ด.ช.ทินกร  สุขสอน</t>
  </si>
  <si>
    <t xml:space="preserve">นายจำรัส   - นางปราณี  </t>
  </si>
  <si>
    <t>214 ม.1 ต.ศิลาเพชร</t>
  </si>
  <si>
    <t>1-2399-00494-91-8</t>
  </si>
  <si>
    <t>ด.ช.ณฐกร  อินเสียน</t>
  </si>
  <si>
    <t xml:space="preserve">นายพิทักษ์   - นางวิจิตรา  </t>
  </si>
  <si>
    <t>7 ม. 2 ต.ศิลาเพชร</t>
  </si>
  <si>
    <t>1-5596-00056-29-7</t>
  </si>
  <si>
    <t>ด.ช.จิตติพัฒน์   ขาคำ</t>
  </si>
  <si>
    <t xml:space="preserve">นายมานนท์   -นางวริศรา  </t>
  </si>
  <si>
    <t>99 ม. 6 ต.ศิลาเพชร</t>
  </si>
  <si>
    <t>1-5596-00056-55-6</t>
  </si>
  <si>
    <t>ด.ช.ธนัส  จันต๊ะเทพ</t>
  </si>
  <si>
    <t xml:space="preserve">นายต่วน    -  นางดอกใหม่   </t>
  </si>
  <si>
    <t>215 ม.1 ต.ศิลาเพชร</t>
  </si>
  <si>
    <t>1-5596-00056-52-1</t>
  </si>
  <si>
    <t>ด.ช.ปุณยวัจน์  จันต๊ะวงค์</t>
  </si>
  <si>
    <t>06 ก.ย 2552</t>
  </si>
  <si>
    <t xml:space="preserve">นายปราโมทย์  -  น.ส.วิณุรา  </t>
  </si>
  <si>
    <t xml:space="preserve">                           แก้วหลวง</t>
  </si>
  <si>
    <t>82 ม.9 ต.ศิลาเพชร</t>
  </si>
  <si>
    <t>1-5596-00052-41-1</t>
  </si>
  <si>
    <t>ด.ญ.กิติญา  กองเสือ</t>
  </si>
  <si>
    <t>04 ก.พ .2552</t>
  </si>
  <si>
    <t>80 ม.1 ต.ศิลาเพชร</t>
  </si>
  <si>
    <t>1-5596-00054-48-1</t>
  </si>
  <si>
    <t>ด.ญ.กานต์ธีรา  เมฆยะ</t>
  </si>
  <si>
    <t>19 พ.ค .2552</t>
  </si>
  <si>
    <t xml:space="preserve">นายนวพรรษ  - น.ส.รัชดาพร </t>
  </si>
  <si>
    <t xml:space="preserve">                          เมฆยะ</t>
  </si>
  <si>
    <t>1-5596-00057-66-8</t>
  </si>
  <si>
    <t>ด.ญ.กุสุมา  ดวงประพร</t>
  </si>
  <si>
    <t xml:space="preserve">นายครรชิต  - น.ส.วณัชชา </t>
  </si>
  <si>
    <t xml:space="preserve">               ดวงประพร</t>
  </si>
  <si>
    <t>200 ม.1 ต.ศิลาเพชร</t>
  </si>
  <si>
    <t>1-5596-00057-89-7</t>
  </si>
  <si>
    <t>ด.ญ.ทักษอร  ใหม่วงค์</t>
  </si>
  <si>
    <t xml:space="preserve">นายเสกศักดิ์  -   นางยุพิน  </t>
  </si>
  <si>
    <t>35 ม.2 ต.ศิลาเพชร</t>
  </si>
  <si>
    <t>1-5596-00057-99-4</t>
  </si>
  <si>
    <t>ด.ญ.ศุภิสรา  ใหม่คำ</t>
  </si>
  <si>
    <t xml:space="preserve">นายชวลิต  -  นางกัญญา  </t>
  </si>
  <si>
    <t>77 ม.8 ต.ศิลาเพชร</t>
  </si>
  <si>
    <t>1-5596-00057-67-6</t>
  </si>
  <si>
    <t>ด.ช.วรพล  ยศม่วง</t>
  </si>
  <si>
    <t>นายสมใจ – นางอรพินท์  รังษี</t>
  </si>
  <si>
    <t>102 ม. 6 ต.ศิลาเพชร</t>
  </si>
  <si>
    <t>1-3185-00041-93-1</t>
  </si>
  <si>
    <t>ด.ช.ประกาศิต  อินเสียร</t>
  </si>
  <si>
    <t xml:space="preserve">นายนันทวัฒน์ – น.ส.รัตนา </t>
  </si>
  <si>
    <t xml:space="preserve">                                  พรหมนัด</t>
  </si>
  <si>
    <t>59 ม.2 ต. ศิลาเพชร</t>
  </si>
  <si>
    <t>15596-00059-97-1</t>
  </si>
  <si>
    <t>ด.ญ. ชวินนุช  ใหม่กันทะ</t>
  </si>
  <si>
    <t>นายวิชัย –น.ส.มณฑิตา เสมอใจ</t>
  </si>
  <si>
    <t>134 ม.9 ต.ศิลาเพชร</t>
  </si>
  <si>
    <t>1-5596-00061-16-9</t>
  </si>
  <si>
    <t>ด.ญ.นันทิกานต์  นนทะโคตร์</t>
  </si>
  <si>
    <t>นายสมชาย – นางเรณู ขอคำ</t>
  </si>
  <si>
    <t>13 ม. 2 ต.ศิลาเพชร</t>
  </si>
  <si>
    <t>1-5596-00061-46-1</t>
  </si>
  <si>
    <t>ด.ญ. ภัทรพิดา  สุรกาญจน์</t>
  </si>
  <si>
    <t>นายเลิศ – น.ส.ภัทรประภา  ต๊ะอิน</t>
  </si>
  <si>
    <t>1-5599-00579-52-0</t>
  </si>
  <si>
    <t>ด.ช.จักรภัทร  หาญยุทธ</t>
  </si>
  <si>
    <t xml:space="preserve">นายกิตติชัย  - น.ส.อรพินท์  </t>
  </si>
  <si>
    <t xml:space="preserve">                         ไชยวงค์</t>
  </si>
  <si>
    <t>61 ม. 2 ต.ศิลาเพชร</t>
  </si>
  <si>
    <t>1-5596-00054-65-1</t>
  </si>
  <si>
    <t>ด.ญ.พิชญธิดา  ละขะไพ</t>
  </si>
  <si>
    <t>นายปราโมทย์  - นางเพียงตะวัน</t>
  </si>
  <si>
    <t>127 ม. 9 ต.ศิลาเพชร</t>
  </si>
  <si>
    <t>1-5502-00084-40-6</t>
  </si>
  <si>
    <t>ด.ช.ชนัญญู  ใหม่วงค์</t>
  </si>
  <si>
    <t>นายชูชาติ – นางบัว  บุญอินทร์</t>
  </si>
  <si>
    <t>7 ม.8 ต.ศิลาเพชร</t>
  </si>
  <si>
    <t>1-4706-00190-63-8</t>
  </si>
  <si>
    <t>ด.ญ.พัชริดา  สุนทร</t>
  </si>
  <si>
    <t xml:space="preserve">นายธีรภัทร – น.ส.จารุวรรณ </t>
  </si>
  <si>
    <t xml:space="preserve">                       อรินทร์</t>
  </si>
  <si>
    <t xml:space="preserve">200 ม.2 ต.ค้อเขียว </t>
  </si>
  <si>
    <t>อ.วาริชภูมิ จ.สกลนคร</t>
  </si>
  <si>
    <t>1-8493-00120-11-6</t>
  </si>
  <si>
    <t>ด.ญ.สุธาสินี  เสาร์ปัญญา</t>
  </si>
  <si>
    <t>นายจำเนียร – นางจอมศรี</t>
  </si>
  <si>
    <t>5 ม.7 ต.ศิลาเพชร</t>
  </si>
  <si>
    <t>1-4309-01356-65-9</t>
  </si>
  <si>
    <t>ด.ช.อิสยา  สุกาวงศ์</t>
  </si>
  <si>
    <t>ธวัชชัย – น.ส.วีรนุช  พรมวังขวา</t>
  </si>
  <si>
    <t>รายชื่อหมู่บ้าน</t>
  </si>
  <si>
    <t xml:space="preserve">บ้านนาคำ  หมู่ 1 </t>
  </si>
  <si>
    <t>บ้านทุ่งศรีบุญยืน  หมู่ 2</t>
  </si>
  <si>
    <t xml:space="preserve">บ้านป่าตอง  หมู่ 3  </t>
  </si>
  <si>
    <t>บ้านดอนแก้ว  หมู่ 4</t>
  </si>
  <si>
    <t>บ้านดอนไชย  หมู่ 6</t>
  </si>
  <si>
    <t>บ้านทุ่งรัตนา  หมู่  7</t>
  </si>
  <si>
    <t xml:space="preserve">บ้านดอนทรายทอง  หมู่ 8  </t>
  </si>
  <si>
    <t>บ้านป่าตองพัฒนา  หมู่ 9</t>
  </si>
  <si>
    <t>บ้านดอนสุขสันต์  หมู่ 10</t>
  </si>
  <si>
    <t>เขตนอกบริการตำบลศิลาเพชร</t>
  </si>
  <si>
    <t>จำนวนนักเรียน</t>
  </si>
  <si>
    <t>รวมทั้งสิ้น</t>
  </si>
  <si>
    <t>128 ม.8 ต.ศิลาเพชร</t>
  </si>
  <si>
    <t>ด.ช. วรัญญู  ตาใส่</t>
  </si>
  <si>
    <t>1-5596-0004500-7</t>
  </si>
  <si>
    <t>นายล้วน - นางจรัสศรี ตาใส่</t>
  </si>
  <si>
    <t>247 ม.3 ต.ป่ากลาง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</si>
</sst>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2"/>
      <color theme="1"/>
      <name val="Times New Roman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0"/>
      <color theme="1"/>
      <name val="Angsana New"/>
      <family val="1"/>
    </font>
    <font>
      <sz val="13"/>
      <color theme="1"/>
      <name val="Angsana New"/>
      <family val="1"/>
    </font>
    <font>
      <sz val="18"/>
      <color theme="1"/>
      <name val="Angsana New"/>
      <family val="1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Tahoma"/>
      <family val="2"/>
      <charset val="222"/>
      <scheme val="minor"/>
    </font>
    <font>
      <sz val="16"/>
      <color theme="7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1"/>
      <color theme="7"/>
      <name val="Tahoma"/>
      <family val="2"/>
      <charset val="222"/>
      <scheme val="minor"/>
    </font>
    <font>
      <b/>
      <sz val="26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15" fontId="10" fillId="0" borderId="3" xfId="0" applyNumberFormat="1" applyFont="1" applyBorder="1" applyAlignment="1">
      <alignment horizontal="center"/>
    </xf>
    <xf numFmtId="0" fontId="10" fillId="2" borderId="3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/>
    <xf numFmtId="15" fontId="11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5" fontId="12" fillId="0" borderId="2" xfId="0" applyNumberFormat="1" applyFont="1" applyBorder="1" applyAlignment="1">
      <alignment horizontal="center" vertical="center" wrapText="1"/>
    </xf>
    <xf numFmtId="16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5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5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1" fillId="2" borderId="0" xfId="0" applyFont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10" fillId="2" borderId="0" xfId="0" applyNumberFormat="1" applyFont="1" applyFill="1"/>
    <xf numFmtId="0" fontId="10" fillId="2" borderId="0" xfId="0" applyFont="1" applyFill="1"/>
    <xf numFmtId="0" fontId="18" fillId="3" borderId="3" xfId="0" applyFont="1" applyFill="1" applyBorder="1" applyAlignment="1">
      <alignment horizontal="center"/>
    </xf>
    <xf numFmtId="0" fontId="18" fillId="4" borderId="3" xfId="0" applyFont="1" applyFill="1" applyBorder="1"/>
    <xf numFmtId="0" fontId="18" fillId="4" borderId="3" xfId="0" applyFont="1" applyFill="1" applyBorder="1" applyAlignment="1">
      <alignment horizontal="center"/>
    </xf>
    <xf numFmtId="0" fontId="18" fillId="5" borderId="3" xfId="0" applyFont="1" applyFill="1" applyBorder="1"/>
    <xf numFmtId="0" fontId="18" fillId="5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5" fontId="11" fillId="0" borderId="4" xfId="0" applyNumberFormat="1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5" fontId="5" fillId="0" borderId="4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7" workbookViewId="0">
      <selection activeCell="C19" sqref="C19"/>
    </sheetView>
  </sheetViews>
  <sheetFormatPr defaultRowHeight="26.25" x14ac:dyDescent="0.55000000000000004"/>
  <cols>
    <col min="1" max="1" width="9" style="3"/>
    <col min="2" max="2" width="14.5" style="3" customWidth="1"/>
    <col min="3" max="4" width="27.625" style="3" customWidth="1"/>
    <col min="5" max="5" width="27.625" style="4" customWidth="1"/>
    <col min="6" max="6" width="42.875" style="3" customWidth="1"/>
    <col min="7" max="7" width="37.75" style="3" customWidth="1"/>
    <col min="8" max="8" width="13.375" style="3" customWidth="1"/>
    <col min="9" max="16384" width="9" style="3"/>
  </cols>
  <sheetData>
    <row r="1" spans="1:7" ht="34.5" customHeight="1" x14ac:dyDescent="0.55000000000000004">
      <c r="A1" s="55" t="s">
        <v>0</v>
      </c>
      <c r="B1" s="55"/>
      <c r="C1" s="55"/>
      <c r="D1" s="55"/>
      <c r="E1" s="55"/>
      <c r="F1" s="55"/>
      <c r="G1" s="55"/>
    </row>
    <row r="2" spans="1:7" ht="34.5" customHeight="1" x14ac:dyDescent="0.55000000000000004">
      <c r="A2" s="55" t="s">
        <v>1</v>
      </c>
      <c r="B2" s="55"/>
      <c r="C2" s="55"/>
      <c r="D2" s="55"/>
      <c r="E2" s="55"/>
      <c r="F2" s="55"/>
      <c r="G2" s="55"/>
    </row>
    <row r="3" spans="1:7" x14ac:dyDescent="0.55000000000000004">
      <c r="A3" s="5" t="s">
        <v>2</v>
      </c>
      <c r="B3" s="5" t="s">
        <v>3</v>
      </c>
      <c r="C3" s="5" t="s">
        <v>4</v>
      </c>
      <c r="D3" s="5" t="s">
        <v>5</v>
      </c>
      <c r="E3" s="5" t="s">
        <v>77</v>
      </c>
      <c r="F3" s="5" t="s">
        <v>8</v>
      </c>
      <c r="G3" s="5" t="s">
        <v>9</v>
      </c>
    </row>
    <row r="4" spans="1:7" x14ac:dyDescent="0.55000000000000004">
      <c r="A4" s="6">
        <v>1</v>
      </c>
      <c r="B4" s="6">
        <v>3605</v>
      </c>
      <c r="C4" s="6" t="s">
        <v>10</v>
      </c>
      <c r="D4" s="6" t="s">
        <v>11</v>
      </c>
      <c r="E4" s="5" t="s">
        <v>12</v>
      </c>
      <c r="F4" s="6" t="s">
        <v>13</v>
      </c>
      <c r="G4" s="8" t="s">
        <v>14</v>
      </c>
    </row>
    <row r="5" spans="1:7" x14ac:dyDescent="0.55000000000000004">
      <c r="A5" s="6">
        <v>2</v>
      </c>
      <c r="B5" s="6">
        <v>3607</v>
      </c>
      <c r="C5" s="6" t="s">
        <v>15</v>
      </c>
      <c r="D5" s="6" t="s">
        <v>16</v>
      </c>
      <c r="E5" s="7">
        <v>240727</v>
      </c>
      <c r="F5" s="6" t="s">
        <v>17</v>
      </c>
      <c r="G5" s="8" t="s">
        <v>18</v>
      </c>
    </row>
    <row r="6" spans="1:7" x14ac:dyDescent="0.55000000000000004">
      <c r="A6" s="6">
        <v>3</v>
      </c>
      <c r="B6" s="6">
        <v>3609</v>
      </c>
      <c r="C6" s="6" t="s">
        <v>19</v>
      </c>
      <c r="D6" s="6" t="s">
        <v>20</v>
      </c>
      <c r="E6" s="7">
        <v>240827</v>
      </c>
      <c r="F6" s="6" t="s">
        <v>21</v>
      </c>
      <c r="G6" s="8" t="s">
        <v>22</v>
      </c>
    </row>
    <row r="7" spans="1:7" x14ac:dyDescent="0.55000000000000004">
      <c r="A7" s="6">
        <v>4</v>
      </c>
      <c r="B7" s="6">
        <v>3611</v>
      </c>
      <c r="C7" s="6" t="s">
        <v>23</v>
      </c>
      <c r="D7" s="6" t="s">
        <v>24</v>
      </c>
      <c r="E7" s="7">
        <v>240508</v>
      </c>
      <c r="F7" s="6" t="s">
        <v>25</v>
      </c>
      <c r="G7" s="8" t="s">
        <v>26</v>
      </c>
    </row>
    <row r="8" spans="1:7" x14ac:dyDescent="0.55000000000000004">
      <c r="A8" s="6">
        <v>5</v>
      </c>
      <c r="B8" s="6">
        <v>3612</v>
      </c>
      <c r="C8" s="6" t="s">
        <v>27</v>
      </c>
      <c r="D8" s="6" t="s">
        <v>28</v>
      </c>
      <c r="E8" s="7">
        <v>240622</v>
      </c>
      <c r="F8" s="6" t="s">
        <v>29</v>
      </c>
      <c r="G8" s="8" t="s">
        <v>30</v>
      </c>
    </row>
    <row r="9" spans="1:7" x14ac:dyDescent="0.55000000000000004">
      <c r="A9" s="6">
        <v>6</v>
      </c>
      <c r="B9" s="6">
        <v>3619</v>
      </c>
      <c r="C9" s="6" t="s">
        <v>31</v>
      </c>
      <c r="D9" s="6" t="s">
        <v>32</v>
      </c>
      <c r="E9" s="7">
        <v>240827</v>
      </c>
      <c r="F9" s="6" t="s">
        <v>21</v>
      </c>
      <c r="G9" s="8" t="s">
        <v>22</v>
      </c>
    </row>
    <row r="10" spans="1:7" x14ac:dyDescent="0.55000000000000004">
      <c r="A10" s="6">
        <v>7</v>
      </c>
      <c r="B10" s="6"/>
      <c r="C10" s="6" t="s">
        <v>33</v>
      </c>
      <c r="D10" s="6" t="s">
        <v>34</v>
      </c>
      <c r="E10" s="7">
        <v>240822</v>
      </c>
      <c r="F10" s="6" t="s">
        <v>35</v>
      </c>
      <c r="G10" s="8" t="s">
        <v>36</v>
      </c>
    </row>
    <row r="11" spans="1:7" x14ac:dyDescent="0.55000000000000004">
      <c r="A11" s="6">
        <v>8</v>
      </c>
      <c r="B11" s="6"/>
      <c r="C11" s="6" t="s">
        <v>37</v>
      </c>
      <c r="D11" s="6" t="s">
        <v>38</v>
      </c>
      <c r="E11" s="7">
        <v>240841</v>
      </c>
      <c r="F11" s="6"/>
      <c r="G11" s="8" t="s">
        <v>39</v>
      </c>
    </row>
    <row r="12" spans="1:7" x14ac:dyDescent="0.55000000000000004">
      <c r="A12" s="6">
        <v>9</v>
      </c>
      <c r="B12" s="6"/>
      <c r="C12" s="6" t="s">
        <v>40</v>
      </c>
      <c r="D12" s="6" t="s">
        <v>41</v>
      </c>
      <c r="E12" s="7">
        <v>240953</v>
      </c>
      <c r="F12" s="6" t="s">
        <v>42</v>
      </c>
      <c r="G12" s="8" t="s">
        <v>43</v>
      </c>
    </row>
    <row r="13" spans="1:7" x14ac:dyDescent="0.55000000000000004">
      <c r="A13" s="6">
        <v>10</v>
      </c>
      <c r="B13" s="6"/>
      <c r="C13" s="6" t="s">
        <v>44</v>
      </c>
      <c r="D13" s="6" t="s">
        <v>45</v>
      </c>
      <c r="E13" s="7">
        <v>241028</v>
      </c>
      <c r="F13" s="6" t="s">
        <v>46</v>
      </c>
      <c r="G13" s="8" t="s">
        <v>47</v>
      </c>
    </row>
    <row r="14" spans="1:7" x14ac:dyDescent="0.55000000000000004">
      <c r="A14" s="6">
        <v>11</v>
      </c>
      <c r="B14" s="6"/>
      <c r="C14" s="6" t="s">
        <v>48</v>
      </c>
      <c r="D14" s="6" t="s">
        <v>49</v>
      </c>
      <c r="E14" s="7">
        <v>240966</v>
      </c>
      <c r="F14" s="6" t="s">
        <v>50</v>
      </c>
      <c r="G14" s="8" t="s">
        <v>51</v>
      </c>
    </row>
    <row r="15" spans="1:7" x14ac:dyDescent="0.55000000000000004">
      <c r="A15" s="6">
        <v>12</v>
      </c>
      <c r="B15" s="6"/>
      <c r="C15" s="6" t="s">
        <v>52</v>
      </c>
      <c r="D15" s="6" t="s">
        <v>53</v>
      </c>
      <c r="E15" s="7">
        <v>241086</v>
      </c>
      <c r="F15" s="6"/>
      <c r="G15" s="8" t="s">
        <v>54</v>
      </c>
    </row>
    <row r="16" spans="1:7" x14ac:dyDescent="0.55000000000000004">
      <c r="A16" s="6">
        <v>13</v>
      </c>
      <c r="B16" s="6"/>
      <c r="C16" s="6" t="s">
        <v>55</v>
      </c>
      <c r="D16" s="6" t="s">
        <v>56</v>
      </c>
      <c r="E16" s="7">
        <v>240851</v>
      </c>
      <c r="F16" s="6" t="s">
        <v>57</v>
      </c>
      <c r="G16" s="8" t="s">
        <v>58</v>
      </c>
    </row>
    <row r="17" spans="1:7" x14ac:dyDescent="0.55000000000000004">
      <c r="A17" s="6">
        <v>14</v>
      </c>
      <c r="B17" s="6"/>
      <c r="C17" s="6" t="s">
        <v>59</v>
      </c>
      <c r="D17" s="6" t="s">
        <v>60</v>
      </c>
      <c r="E17" s="7">
        <v>240910</v>
      </c>
      <c r="F17" s="6" t="s">
        <v>61</v>
      </c>
      <c r="G17" s="8" t="s">
        <v>642</v>
      </c>
    </row>
    <row r="18" spans="1:7" x14ac:dyDescent="0.55000000000000004">
      <c r="A18" s="6">
        <v>15</v>
      </c>
      <c r="B18" s="6"/>
      <c r="C18" s="6" t="s">
        <v>62</v>
      </c>
      <c r="D18" s="6" t="s">
        <v>63</v>
      </c>
      <c r="E18" s="7">
        <v>240925</v>
      </c>
      <c r="F18" s="6"/>
      <c r="G18" s="8" t="s">
        <v>64</v>
      </c>
    </row>
    <row r="19" spans="1:7" x14ac:dyDescent="0.55000000000000004">
      <c r="A19" s="6">
        <v>16</v>
      </c>
      <c r="B19" s="6"/>
      <c r="C19" s="6" t="s">
        <v>65</v>
      </c>
      <c r="D19" s="6" t="s">
        <v>66</v>
      </c>
      <c r="E19" s="7">
        <v>240981</v>
      </c>
      <c r="F19" s="6" t="s">
        <v>67</v>
      </c>
      <c r="G19" s="6" t="s">
        <v>68</v>
      </c>
    </row>
    <row r="20" spans="1:7" x14ac:dyDescent="0.55000000000000004">
      <c r="A20" s="6">
        <v>17</v>
      </c>
      <c r="B20" s="6"/>
      <c r="C20" s="6" t="s">
        <v>69</v>
      </c>
      <c r="D20" s="6" t="s">
        <v>70</v>
      </c>
      <c r="E20" s="7">
        <v>241089</v>
      </c>
      <c r="F20" s="6"/>
      <c r="G20" s="6" t="s">
        <v>71</v>
      </c>
    </row>
    <row r="21" spans="1:7" x14ac:dyDescent="0.55000000000000004">
      <c r="A21" s="6">
        <v>18</v>
      </c>
      <c r="B21" s="6"/>
      <c r="C21" s="6" t="s">
        <v>72</v>
      </c>
      <c r="D21" s="6" t="s">
        <v>73</v>
      </c>
      <c r="E21" s="7">
        <v>241124</v>
      </c>
      <c r="F21" s="6" t="s">
        <v>74</v>
      </c>
      <c r="G21" s="6" t="s">
        <v>78</v>
      </c>
    </row>
    <row r="22" spans="1:7" x14ac:dyDescent="0.55000000000000004">
      <c r="A22" s="6">
        <v>19</v>
      </c>
      <c r="B22" s="6"/>
      <c r="C22" s="6"/>
      <c r="D22" s="6" t="s">
        <v>75</v>
      </c>
      <c r="E22" s="7">
        <v>241160</v>
      </c>
      <c r="F22" s="6"/>
      <c r="G22" s="6" t="s">
        <v>76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A22" sqref="A22"/>
    </sheetView>
  </sheetViews>
  <sheetFormatPr defaultRowHeight="21.75" customHeight="1" x14ac:dyDescent="0.25"/>
  <cols>
    <col min="1" max="2" width="14.125" style="24" customWidth="1"/>
    <col min="3" max="5" width="23.25" style="24" customWidth="1"/>
    <col min="6" max="6" width="30.75" style="24" customWidth="1"/>
    <col min="7" max="7" width="23.25" style="24" customWidth="1"/>
  </cols>
  <sheetData>
    <row r="1" spans="1:7" ht="21.75" customHeight="1" x14ac:dyDescent="0.2">
      <c r="A1" s="56" t="s">
        <v>79</v>
      </c>
      <c r="B1" s="56"/>
      <c r="C1" s="56"/>
      <c r="D1" s="56"/>
      <c r="E1" s="56"/>
      <c r="F1" s="56"/>
      <c r="G1" s="56"/>
    </row>
    <row r="2" spans="1:7" ht="21.75" customHeight="1" thickBot="1" x14ac:dyDescent="0.25">
      <c r="A2" s="57" t="s">
        <v>80</v>
      </c>
      <c r="B2" s="57"/>
      <c r="C2" s="57"/>
      <c r="D2" s="57"/>
      <c r="E2" s="57"/>
      <c r="F2" s="57"/>
      <c r="G2" s="57"/>
    </row>
    <row r="3" spans="1:7" ht="21.75" customHeight="1" x14ac:dyDescent="0.2">
      <c r="A3" s="62" t="s">
        <v>2</v>
      </c>
      <c r="B3" s="62" t="s">
        <v>3</v>
      </c>
      <c r="C3" s="62" t="s">
        <v>4</v>
      </c>
      <c r="D3" s="62" t="s">
        <v>5</v>
      </c>
      <c r="E3" s="14" t="s">
        <v>6</v>
      </c>
      <c r="F3" s="62" t="s">
        <v>8</v>
      </c>
      <c r="G3" s="62" t="s">
        <v>9</v>
      </c>
    </row>
    <row r="4" spans="1:7" ht="21.75" customHeight="1" thickBot="1" x14ac:dyDescent="0.25">
      <c r="A4" s="63"/>
      <c r="B4" s="63"/>
      <c r="C4" s="63"/>
      <c r="D4" s="63"/>
      <c r="E4" s="15" t="s">
        <v>7</v>
      </c>
      <c r="F4" s="63"/>
      <c r="G4" s="63"/>
    </row>
    <row r="5" spans="1:7" ht="21.75" customHeight="1" thickBot="1" x14ac:dyDescent="0.25">
      <c r="A5" s="16">
        <v>1</v>
      </c>
      <c r="B5" s="17">
        <v>3523</v>
      </c>
      <c r="C5" s="17" t="s">
        <v>81</v>
      </c>
      <c r="D5" s="17" t="s">
        <v>82</v>
      </c>
      <c r="E5" s="20">
        <v>237999</v>
      </c>
      <c r="F5" s="17" t="s">
        <v>83</v>
      </c>
      <c r="G5" s="17" t="s">
        <v>84</v>
      </c>
    </row>
    <row r="6" spans="1:7" ht="21.75" customHeight="1" thickBot="1" x14ac:dyDescent="0.25">
      <c r="A6" s="16">
        <v>2</v>
      </c>
      <c r="B6" s="17">
        <v>3597</v>
      </c>
      <c r="C6" s="17" t="s">
        <v>85</v>
      </c>
      <c r="D6" s="17" t="s">
        <v>86</v>
      </c>
      <c r="E6" s="20">
        <v>240346</v>
      </c>
      <c r="F6" s="17" t="s">
        <v>87</v>
      </c>
      <c r="G6" s="17" t="s">
        <v>88</v>
      </c>
    </row>
    <row r="7" spans="1:7" ht="21.75" customHeight="1" thickBot="1" x14ac:dyDescent="0.25">
      <c r="A7" s="16">
        <v>3</v>
      </c>
      <c r="B7" s="17">
        <v>3598</v>
      </c>
      <c r="C7" s="17" t="s">
        <v>89</v>
      </c>
      <c r="D7" s="17" t="s">
        <v>90</v>
      </c>
      <c r="E7" s="20">
        <v>240457</v>
      </c>
      <c r="F7" s="17" t="s">
        <v>91</v>
      </c>
      <c r="G7" s="17" t="s">
        <v>92</v>
      </c>
    </row>
    <row r="8" spans="1:7" ht="21.75" customHeight="1" thickBot="1" x14ac:dyDescent="0.25">
      <c r="A8" s="16">
        <v>4</v>
      </c>
      <c r="B8" s="17">
        <v>3602</v>
      </c>
      <c r="C8" s="17" t="s">
        <v>93</v>
      </c>
      <c r="D8" s="17" t="s">
        <v>94</v>
      </c>
      <c r="E8" s="20">
        <v>240476</v>
      </c>
      <c r="F8" s="17" t="s">
        <v>95</v>
      </c>
      <c r="G8" s="17" t="s">
        <v>96</v>
      </c>
    </row>
    <row r="9" spans="1:7" ht="21.75" customHeight="1" thickBot="1" x14ac:dyDescent="0.25">
      <c r="A9" s="16">
        <v>5</v>
      </c>
      <c r="B9" s="17">
        <v>3603</v>
      </c>
      <c r="C9" s="17" t="s">
        <v>97</v>
      </c>
      <c r="D9" s="17" t="s">
        <v>98</v>
      </c>
      <c r="E9" s="20">
        <v>240476</v>
      </c>
      <c r="F9" s="17" t="s">
        <v>95</v>
      </c>
      <c r="G9" s="17" t="s">
        <v>96</v>
      </c>
    </row>
    <row r="10" spans="1:7" ht="21.75" customHeight="1" thickBot="1" x14ac:dyDescent="0.25">
      <c r="A10" s="16">
        <v>6</v>
      </c>
      <c r="B10" s="17">
        <v>3604</v>
      </c>
      <c r="C10" s="17" t="s">
        <v>99</v>
      </c>
      <c r="D10" s="17" t="s">
        <v>100</v>
      </c>
      <c r="E10" s="20">
        <v>240508</v>
      </c>
      <c r="F10" s="17" t="s">
        <v>101</v>
      </c>
      <c r="G10" s="17" t="s">
        <v>102</v>
      </c>
    </row>
    <row r="11" spans="1:7" ht="21.75" customHeight="1" thickBot="1" x14ac:dyDescent="0.25">
      <c r="A11" s="16">
        <v>7</v>
      </c>
      <c r="B11" s="17">
        <v>3606</v>
      </c>
      <c r="C11" s="17" t="s">
        <v>103</v>
      </c>
      <c r="D11" s="17" t="s">
        <v>104</v>
      </c>
      <c r="E11" s="20">
        <v>240688</v>
      </c>
      <c r="F11" s="17" t="s">
        <v>105</v>
      </c>
      <c r="G11" s="17" t="s">
        <v>106</v>
      </c>
    </row>
    <row r="12" spans="1:7" ht="21.75" customHeight="1" thickBot="1" x14ac:dyDescent="0.25">
      <c r="A12" s="16">
        <v>8</v>
      </c>
      <c r="B12" s="17">
        <v>3608</v>
      </c>
      <c r="C12" s="17" t="s">
        <v>107</v>
      </c>
      <c r="D12" s="17" t="s">
        <v>108</v>
      </c>
      <c r="E12" s="20">
        <v>240758</v>
      </c>
      <c r="F12" s="17" t="s">
        <v>109</v>
      </c>
      <c r="G12" s="17" t="s">
        <v>110</v>
      </c>
    </row>
    <row r="13" spans="1:7" ht="21.75" customHeight="1" thickBot="1" x14ac:dyDescent="0.25">
      <c r="A13" s="16">
        <v>9</v>
      </c>
      <c r="B13" s="17">
        <v>3610</v>
      </c>
      <c r="C13" s="17" t="s">
        <v>111</v>
      </c>
      <c r="D13" s="17" t="s">
        <v>112</v>
      </c>
      <c r="E13" s="20">
        <v>240828</v>
      </c>
      <c r="F13" s="17" t="s">
        <v>113</v>
      </c>
      <c r="G13" s="17" t="s">
        <v>114</v>
      </c>
    </row>
    <row r="14" spans="1:7" ht="21.75" customHeight="1" x14ac:dyDescent="0.2">
      <c r="A14" s="58">
        <v>10</v>
      </c>
      <c r="B14" s="58">
        <v>3613</v>
      </c>
      <c r="C14" s="58" t="s">
        <v>115</v>
      </c>
      <c r="D14" s="58" t="s">
        <v>116</v>
      </c>
      <c r="E14" s="60">
        <v>240636</v>
      </c>
      <c r="F14" s="58" t="s">
        <v>117</v>
      </c>
      <c r="G14" s="21" t="s">
        <v>118</v>
      </c>
    </row>
    <row r="15" spans="1:7" ht="21.75" customHeight="1" thickBot="1" x14ac:dyDescent="0.25">
      <c r="A15" s="59"/>
      <c r="B15" s="59"/>
      <c r="C15" s="59"/>
      <c r="D15" s="59"/>
      <c r="E15" s="61"/>
      <c r="F15" s="59"/>
      <c r="G15" s="17" t="s">
        <v>119</v>
      </c>
    </row>
    <row r="16" spans="1:7" ht="21.75" customHeight="1" thickBot="1" x14ac:dyDescent="0.25">
      <c r="A16" s="16">
        <v>11</v>
      </c>
      <c r="B16" s="17">
        <v>3614</v>
      </c>
      <c r="C16" s="18" t="s">
        <v>120</v>
      </c>
      <c r="D16" s="18" t="s">
        <v>121</v>
      </c>
      <c r="E16" s="22">
        <v>240683</v>
      </c>
      <c r="F16" s="18" t="s">
        <v>122</v>
      </c>
      <c r="G16" s="18" t="s">
        <v>123</v>
      </c>
    </row>
    <row r="17" spans="1:7" ht="21.75" customHeight="1" thickBot="1" x14ac:dyDescent="0.25">
      <c r="A17" s="16">
        <v>12</v>
      </c>
      <c r="B17" s="17">
        <v>3615</v>
      </c>
      <c r="C17" s="18" t="s">
        <v>124</v>
      </c>
      <c r="D17" s="18" t="s">
        <v>125</v>
      </c>
      <c r="E17" s="22">
        <v>240712</v>
      </c>
      <c r="F17" s="18" t="s">
        <v>126</v>
      </c>
      <c r="G17" s="18" t="s">
        <v>127</v>
      </c>
    </row>
    <row r="18" spans="1:7" ht="21.75" customHeight="1" thickBot="1" x14ac:dyDescent="0.25">
      <c r="A18" s="16">
        <v>13</v>
      </c>
      <c r="B18" s="17">
        <v>3616</v>
      </c>
      <c r="C18" s="17" t="s">
        <v>128</v>
      </c>
      <c r="D18" s="17" t="s">
        <v>129</v>
      </c>
      <c r="E18" s="20">
        <v>240730</v>
      </c>
      <c r="F18" s="17" t="s">
        <v>130</v>
      </c>
      <c r="G18" s="17" t="s">
        <v>147</v>
      </c>
    </row>
    <row r="19" spans="1:7" ht="21.75" customHeight="1" thickBot="1" x14ac:dyDescent="0.25">
      <c r="A19" s="16">
        <v>14</v>
      </c>
      <c r="B19" s="17">
        <v>3617</v>
      </c>
      <c r="C19" s="17" t="s">
        <v>131</v>
      </c>
      <c r="D19" s="17" t="s">
        <v>132</v>
      </c>
      <c r="E19" s="20">
        <v>240799</v>
      </c>
      <c r="F19" s="17" t="s">
        <v>133</v>
      </c>
      <c r="G19" s="17" t="s">
        <v>134</v>
      </c>
    </row>
    <row r="20" spans="1:7" ht="21.75" customHeight="1" thickBot="1" x14ac:dyDescent="0.25">
      <c r="A20" s="16">
        <v>15</v>
      </c>
      <c r="B20" s="17">
        <v>3618</v>
      </c>
      <c r="C20" s="17" t="s">
        <v>135</v>
      </c>
      <c r="D20" s="17" t="s">
        <v>136</v>
      </c>
      <c r="E20" s="20">
        <v>240821</v>
      </c>
      <c r="F20" s="17" t="s">
        <v>137</v>
      </c>
      <c r="G20" s="17" t="s">
        <v>138</v>
      </c>
    </row>
    <row r="21" spans="1:7" ht="21.75" customHeight="1" thickBot="1" x14ac:dyDescent="0.25">
      <c r="A21" s="16">
        <v>16</v>
      </c>
      <c r="B21" s="17"/>
      <c r="C21" s="18" t="s">
        <v>139</v>
      </c>
      <c r="D21" s="18" t="s">
        <v>140</v>
      </c>
      <c r="E21" s="22">
        <v>240612</v>
      </c>
      <c r="F21" s="18" t="s">
        <v>141</v>
      </c>
      <c r="G21" s="18" t="s">
        <v>142</v>
      </c>
    </row>
    <row r="22" spans="1:7" ht="21.75" customHeight="1" thickBot="1" x14ac:dyDescent="0.25">
      <c r="A22" s="16">
        <v>17</v>
      </c>
      <c r="B22" s="17"/>
      <c r="C22" s="18" t="s">
        <v>143</v>
      </c>
      <c r="D22" s="18" t="s">
        <v>144</v>
      </c>
      <c r="E22" s="22">
        <v>240685</v>
      </c>
      <c r="F22" s="18" t="s">
        <v>145</v>
      </c>
      <c r="G22" s="18" t="s">
        <v>146</v>
      </c>
    </row>
    <row r="24" spans="1:7" ht="21.75" customHeight="1" x14ac:dyDescent="0.5">
      <c r="E24" s="25"/>
    </row>
    <row r="25" spans="1:7" ht="21.75" customHeight="1" x14ac:dyDescent="0.5">
      <c r="A25" s="23"/>
      <c r="E25" s="25"/>
    </row>
    <row r="26" spans="1:7" ht="21.75" customHeight="1" x14ac:dyDescent="0.5">
      <c r="A26" s="25"/>
      <c r="E26" s="25"/>
    </row>
    <row r="27" spans="1:7" ht="21.75" customHeight="1" x14ac:dyDescent="0.5">
      <c r="A27" s="25"/>
      <c r="E27" s="25"/>
    </row>
    <row r="28" spans="1:7" ht="21.75" customHeight="1" x14ac:dyDescent="0.5">
      <c r="A28" s="25"/>
      <c r="E28" s="25"/>
    </row>
    <row r="29" spans="1:7" ht="21.75" customHeight="1" x14ac:dyDescent="0.5">
      <c r="A29" s="25"/>
      <c r="E29" s="25"/>
    </row>
    <row r="30" spans="1:7" ht="21.75" customHeight="1" x14ac:dyDescent="0.5">
      <c r="A30" s="25"/>
      <c r="E30" s="25"/>
    </row>
    <row r="31" spans="1:7" ht="21.75" customHeight="1" x14ac:dyDescent="0.5">
      <c r="A31" s="25"/>
      <c r="E31" s="25"/>
    </row>
    <row r="32" spans="1:7" ht="21.75" customHeight="1" x14ac:dyDescent="0.5">
      <c r="A32" s="25"/>
      <c r="E32" s="25"/>
    </row>
    <row r="33" spans="1:1" ht="21.75" customHeight="1" x14ac:dyDescent="0.5">
      <c r="A33" s="25"/>
    </row>
    <row r="34" spans="1:1" ht="21.75" customHeight="1" x14ac:dyDescent="0.5">
      <c r="A34" s="25"/>
    </row>
  </sheetData>
  <mergeCells count="14">
    <mergeCell ref="A1:G1"/>
    <mergeCell ref="A2:G2"/>
    <mergeCell ref="A14:A15"/>
    <mergeCell ref="B14:B15"/>
    <mergeCell ref="C14:C15"/>
    <mergeCell ref="D14:D15"/>
    <mergeCell ref="E14:E15"/>
    <mergeCell ref="F14:F15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6" workbookViewId="0">
      <selection activeCell="F25" sqref="F25"/>
    </sheetView>
  </sheetViews>
  <sheetFormatPr defaultColWidth="20.5" defaultRowHeight="21.75" customHeight="1" x14ac:dyDescent="0.2"/>
  <cols>
    <col min="1" max="5" width="20.5" style="1"/>
    <col min="6" max="7" width="34.625" style="1" customWidth="1"/>
    <col min="8" max="16384" width="20.5" style="1"/>
  </cols>
  <sheetData>
    <row r="1" spans="1:7" ht="21.75" customHeight="1" x14ac:dyDescent="0.2">
      <c r="A1" s="56" t="s">
        <v>148</v>
      </c>
      <c r="B1" s="56"/>
      <c r="C1" s="56"/>
      <c r="D1" s="56"/>
      <c r="E1" s="56"/>
      <c r="F1" s="56"/>
      <c r="G1" s="56"/>
    </row>
    <row r="2" spans="1:7" ht="21.75" customHeight="1" thickBot="1" x14ac:dyDescent="0.25">
      <c r="A2" s="57" t="s">
        <v>80</v>
      </c>
      <c r="B2" s="57"/>
      <c r="C2" s="57"/>
      <c r="D2" s="57"/>
      <c r="E2" s="57"/>
      <c r="F2" s="57"/>
      <c r="G2" s="57"/>
    </row>
    <row r="3" spans="1:7" ht="21.75" customHeight="1" x14ac:dyDescent="0.2">
      <c r="A3" s="62" t="s">
        <v>2</v>
      </c>
      <c r="B3" s="62" t="s">
        <v>3</v>
      </c>
      <c r="C3" s="62" t="s">
        <v>4</v>
      </c>
      <c r="D3" s="62" t="s">
        <v>5</v>
      </c>
      <c r="E3" s="14" t="s">
        <v>6</v>
      </c>
      <c r="F3" s="62" t="s">
        <v>8</v>
      </c>
      <c r="G3" s="62" t="s">
        <v>9</v>
      </c>
    </row>
    <row r="4" spans="1:7" ht="21.75" customHeight="1" thickBot="1" x14ac:dyDescent="0.25">
      <c r="A4" s="63"/>
      <c r="B4" s="63"/>
      <c r="C4" s="63"/>
      <c r="D4" s="63"/>
      <c r="E4" s="15" t="s">
        <v>7</v>
      </c>
      <c r="F4" s="63"/>
      <c r="G4" s="63"/>
    </row>
    <row r="5" spans="1:7" ht="21.75" customHeight="1" thickBot="1" x14ac:dyDescent="0.25">
      <c r="A5" s="16">
        <v>1</v>
      </c>
      <c r="B5" s="17">
        <v>3570</v>
      </c>
      <c r="C5" s="17" t="s">
        <v>149</v>
      </c>
      <c r="D5" s="17" t="s">
        <v>150</v>
      </c>
      <c r="E5" s="17" t="s">
        <v>151</v>
      </c>
      <c r="F5" s="17" t="s">
        <v>152</v>
      </c>
      <c r="G5" s="26" t="s">
        <v>123</v>
      </c>
    </row>
    <row r="6" spans="1:7" ht="21.75" customHeight="1" thickBot="1" x14ac:dyDescent="0.25">
      <c r="A6" s="16">
        <v>2</v>
      </c>
      <c r="B6" s="17">
        <v>3571</v>
      </c>
      <c r="C6" s="17" t="s">
        <v>153</v>
      </c>
      <c r="D6" s="17" t="s">
        <v>154</v>
      </c>
      <c r="E6" s="20">
        <v>240044</v>
      </c>
      <c r="F6" s="17" t="s">
        <v>155</v>
      </c>
      <c r="G6" s="26" t="s">
        <v>156</v>
      </c>
    </row>
    <row r="7" spans="1:7" ht="21.75" customHeight="1" thickBot="1" x14ac:dyDescent="0.25">
      <c r="A7" s="16">
        <v>3</v>
      </c>
      <c r="B7" s="17">
        <v>3572</v>
      </c>
      <c r="C7" s="17" t="s">
        <v>157</v>
      </c>
      <c r="D7" s="17" t="s">
        <v>158</v>
      </c>
      <c r="E7" s="20">
        <v>240085</v>
      </c>
      <c r="F7" s="17" t="s">
        <v>159</v>
      </c>
      <c r="G7" s="26" t="s">
        <v>160</v>
      </c>
    </row>
    <row r="8" spans="1:7" ht="21.75" customHeight="1" thickBot="1" x14ac:dyDescent="0.25">
      <c r="A8" s="16">
        <v>4</v>
      </c>
      <c r="B8" s="17">
        <v>3574</v>
      </c>
      <c r="C8" s="17" t="s">
        <v>161</v>
      </c>
      <c r="D8" s="17" t="s">
        <v>162</v>
      </c>
      <c r="E8" s="17" t="s">
        <v>163</v>
      </c>
      <c r="F8" s="17" t="s">
        <v>164</v>
      </c>
      <c r="G8" s="26" t="s">
        <v>165</v>
      </c>
    </row>
    <row r="9" spans="1:7" ht="21.75" customHeight="1" thickBot="1" x14ac:dyDescent="0.25">
      <c r="A9" s="16">
        <v>5</v>
      </c>
      <c r="B9" s="17">
        <v>3584</v>
      </c>
      <c r="C9" s="17" t="s">
        <v>166</v>
      </c>
      <c r="D9" s="17" t="s">
        <v>167</v>
      </c>
      <c r="E9" s="20">
        <v>240119</v>
      </c>
      <c r="F9" s="17" t="s">
        <v>168</v>
      </c>
      <c r="G9" s="26" t="s">
        <v>169</v>
      </c>
    </row>
    <row r="10" spans="1:7" ht="21.75" customHeight="1" thickBot="1" x14ac:dyDescent="0.25">
      <c r="A10" s="16">
        <v>6</v>
      </c>
      <c r="B10" s="17">
        <v>3585</v>
      </c>
      <c r="C10" s="17" t="s">
        <v>170</v>
      </c>
      <c r="D10" s="17" t="s">
        <v>171</v>
      </c>
      <c r="E10" s="20">
        <v>240155</v>
      </c>
      <c r="F10" s="17" t="s">
        <v>172</v>
      </c>
      <c r="G10" s="26" t="s">
        <v>173</v>
      </c>
    </row>
    <row r="11" spans="1:7" ht="21.75" customHeight="1" thickBot="1" x14ac:dyDescent="0.25">
      <c r="A11" s="16">
        <v>7</v>
      </c>
      <c r="B11" s="17">
        <v>3586</v>
      </c>
      <c r="C11" s="17" t="s">
        <v>174</v>
      </c>
      <c r="D11" s="17" t="s">
        <v>175</v>
      </c>
      <c r="E11" s="20">
        <v>240268</v>
      </c>
      <c r="F11" s="17" t="s">
        <v>176</v>
      </c>
      <c r="G11" s="26" t="s">
        <v>177</v>
      </c>
    </row>
    <row r="12" spans="1:7" ht="21.75" customHeight="1" thickBot="1" x14ac:dyDescent="0.25">
      <c r="A12" s="16">
        <v>8</v>
      </c>
      <c r="B12" s="17">
        <v>3587</v>
      </c>
      <c r="C12" s="17" t="s">
        <v>178</v>
      </c>
      <c r="D12" s="17" t="s">
        <v>179</v>
      </c>
      <c r="E12" s="20">
        <v>240306</v>
      </c>
      <c r="F12" s="17" t="s">
        <v>180</v>
      </c>
      <c r="G12" s="26" t="s">
        <v>181</v>
      </c>
    </row>
    <row r="13" spans="1:7" ht="21.75" customHeight="1" thickBot="1" x14ac:dyDescent="0.25">
      <c r="A13" s="16">
        <v>9</v>
      </c>
      <c r="B13" s="17">
        <v>3589</v>
      </c>
      <c r="C13" s="17" t="s">
        <v>182</v>
      </c>
      <c r="D13" s="17" t="s">
        <v>183</v>
      </c>
      <c r="E13" s="20">
        <v>240321</v>
      </c>
      <c r="F13" s="17" t="s">
        <v>184</v>
      </c>
      <c r="G13" s="26" t="s">
        <v>185</v>
      </c>
    </row>
    <row r="14" spans="1:7" ht="21.75" customHeight="1" thickBot="1" x14ac:dyDescent="0.25">
      <c r="A14" s="16">
        <v>10</v>
      </c>
      <c r="B14" s="17">
        <v>3590</v>
      </c>
      <c r="C14" s="17" t="s">
        <v>186</v>
      </c>
      <c r="D14" s="17" t="s">
        <v>187</v>
      </c>
      <c r="E14" s="20">
        <v>240134</v>
      </c>
      <c r="F14" s="17" t="s">
        <v>188</v>
      </c>
      <c r="G14" s="26" t="s">
        <v>189</v>
      </c>
    </row>
    <row r="15" spans="1:7" ht="21.75" customHeight="1" thickBot="1" x14ac:dyDescent="0.25">
      <c r="A15" s="16">
        <v>11</v>
      </c>
      <c r="B15" s="17">
        <v>3591</v>
      </c>
      <c r="C15" s="17" t="s">
        <v>190</v>
      </c>
      <c r="D15" s="17" t="s">
        <v>191</v>
      </c>
      <c r="E15" s="20">
        <v>240182</v>
      </c>
      <c r="F15" s="17" t="s">
        <v>192</v>
      </c>
      <c r="G15" s="26" t="s">
        <v>193</v>
      </c>
    </row>
    <row r="16" spans="1:7" ht="21.75" customHeight="1" thickBot="1" x14ac:dyDescent="0.25">
      <c r="A16" s="16">
        <v>12</v>
      </c>
      <c r="B16" s="17">
        <v>3592</v>
      </c>
      <c r="C16" s="17" t="s">
        <v>194</v>
      </c>
      <c r="D16" s="17" t="s">
        <v>195</v>
      </c>
      <c r="E16" s="20">
        <v>240186</v>
      </c>
      <c r="F16" s="17" t="s">
        <v>196</v>
      </c>
      <c r="G16" s="26" t="s">
        <v>197</v>
      </c>
    </row>
    <row r="17" spans="1:7" ht="21.75" customHeight="1" thickBot="1" x14ac:dyDescent="0.25">
      <c r="A17" s="16">
        <v>13</v>
      </c>
      <c r="B17" s="17">
        <v>3593</v>
      </c>
      <c r="C17" s="17" t="s">
        <v>198</v>
      </c>
      <c r="D17" s="17" t="s">
        <v>199</v>
      </c>
      <c r="E17" s="20">
        <v>240209</v>
      </c>
      <c r="F17" s="17" t="s">
        <v>200</v>
      </c>
      <c r="G17" s="26" t="s">
        <v>201</v>
      </c>
    </row>
    <row r="18" spans="1:7" ht="21.75" customHeight="1" thickBot="1" x14ac:dyDescent="0.25">
      <c r="A18" s="16">
        <v>14</v>
      </c>
      <c r="B18" s="17">
        <v>3594</v>
      </c>
      <c r="C18" s="17" t="s">
        <v>202</v>
      </c>
      <c r="D18" s="17" t="s">
        <v>203</v>
      </c>
      <c r="E18" s="20">
        <v>240242</v>
      </c>
      <c r="F18" s="17" t="s">
        <v>204</v>
      </c>
      <c r="G18" s="26" t="s">
        <v>205</v>
      </c>
    </row>
    <row r="19" spans="1:7" ht="21.75" customHeight="1" thickBot="1" x14ac:dyDescent="0.25">
      <c r="A19" s="16">
        <v>15</v>
      </c>
      <c r="B19" s="17">
        <v>3595</v>
      </c>
      <c r="C19" s="17" t="s">
        <v>206</v>
      </c>
      <c r="D19" s="17" t="s">
        <v>207</v>
      </c>
      <c r="E19" s="20">
        <v>240327</v>
      </c>
      <c r="F19" s="17" t="s">
        <v>208</v>
      </c>
      <c r="G19" s="26" t="s">
        <v>209</v>
      </c>
    </row>
    <row r="20" spans="1:7" ht="21.75" customHeight="1" thickBot="1" x14ac:dyDescent="0.25">
      <c r="A20" s="16">
        <v>16</v>
      </c>
      <c r="B20" s="17">
        <v>3596</v>
      </c>
      <c r="C20" s="17" t="s">
        <v>210</v>
      </c>
      <c r="D20" s="17" t="s">
        <v>211</v>
      </c>
      <c r="E20" s="20">
        <v>240345</v>
      </c>
      <c r="F20" s="17" t="s">
        <v>212</v>
      </c>
      <c r="G20" s="26" t="s">
        <v>213</v>
      </c>
    </row>
    <row r="21" spans="1:7" ht="21.75" customHeight="1" thickBot="1" x14ac:dyDescent="0.25">
      <c r="A21" s="16">
        <v>17</v>
      </c>
      <c r="B21" s="17"/>
      <c r="C21" s="17" t="s">
        <v>214</v>
      </c>
      <c r="D21" s="17" t="s">
        <v>215</v>
      </c>
      <c r="E21" s="20">
        <v>239891</v>
      </c>
      <c r="F21" s="17" t="s">
        <v>216</v>
      </c>
      <c r="G21" s="26" t="s">
        <v>217</v>
      </c>
    </row>
    <row r="22" spans="1:7" ht="21.75" customHeight="1" x14ac:dyDescent="0.2">
      <c r="A22" s="58">
        <v>18</v>
      </c>
      <c r="B22" s="58"/>
      <c r="C22" s="58" t="s">
        <v>218</v>
      </c>
      <c r="D22" s="58" t="s">
        <v>219</v>
      </c>
      <c r="E22" s="60">
        <v>240220</v>
      </c>
      <c r="F22" s="58" t="s">
        <v>220</v>
      </c>
      <c r="G22" s="27" t="s">
        <v>221</v>
      </c>
    </row>
    <row r="23" spans="1:7" ht="21.75" customHeight="1" thickBot="1" x14ac:dyDescent="0.25">
      <c r="A23" s="59"/>
      <c r="B23" s="59"/>
      <c r="C23" s="59"/>
      <c r="D23" s="59"/>
      <c r="E23" s="61"/>
      <c r="F23" s="59"/>
      <c r="G23" s="17" t="s">
        <v>222</v>
      </c>
    </row>
    <row r="24" spans="1:7" ht="21.75" customHeight="1" thickBot="1" x14ac:dyDescent="0.25">
      <c r="A24" s="16">
        <v>19</v>
      </c>
      <c r="B24" s="17"/>
      <c r="C24" s="17"/>
      <c r="D24" s="17" t="s">
        <v>223</v>
      </c>
      <c r="E24" s="17"/>
      <c r="F24" s="17"/>
      <c r="G24" s="17"/>
    </row>
  </sheetData>
  <mergeCells count="14">
    <mergeCell ref="A1:G1"/>
    <mergeCell ref="A2:G2"/>
    <mergeCell ref="A22:A23"/>
    <mergeCell ref="B22:B23"/>
    <mergeCell ref="C22:C23"/>
    <mergeCell ref="D22:D23"/>
    <mergeCell ref="E22:E23"/>
    <mergeCell ref="F22:F23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0" workbookViewId="0">
      <selection activeCell="F24" sqref="F24"/>
    </sheetView>
  </sheetViews>
  <sheetFormatPr defaultColWidth="19.875" defaultRowHeight="14.25" x14ac:dyDescent="0.2"/>
  <cols>
    <col min="1" max="5" width="19.875" style="1"/>
    <col min="6" max="6" width="24.5" style="1" customWidth="1"/>
    <col min="7" max="7" width="29.125" style="1" customWidth="1"/>
  </cols>
  <sheetData>
    <row r="1" spans="1:7" ht="23.25" x14ac:dyDescent="0.2">
      <c r="A1" s="56" t="s">
        <v>224</v>
      </c>
      <c r="B1" s="56"/>
      <c r="C1" s="56"/>
      <c r="D1" s="56"/>
      <c r="E1" s="56"/>
      <c r="F1" s="56"/>
      <c r="G1" s="56"/>
    </row>
    <row r="2" spans="1:7" ht="24" thickBot="1" x14ac:dyDescent="0.25">
      <c r="A2" s="57" t="s">
        <v>80</v>
      </c>
      <c r="B2" s="57"/>
      <c r="C2" s="57"/>
      <c r="D2" s="57"/>
      <c r="E2" s="57"/>
      <c r="F2" s="57"/>
      <c r="G2" s="57"/>
    </row>
    <row r="3" spans="1:7" ht="24" customHeight="1" x14ac:dyDescent="0.2">
      <c r="A3" s="68" t="s">
        <v>2</v>
      </c>
      <c r="B3" s="70" t="s">
        <v>3</v>
      </c>
      <c r="C3" s="68" t="s">
        <v>4</v>
      </c>
      <c r="D3" s="68" t="s">
        <v>5</v>
      </c>
      <c r="E3" s="9" t="s">
        <v>6</v>
      </c>
      <c r="F3" s="68" t="s">
        <v>8</v>
      </c>
      <c r="G3" s="68" t="s">
        <v>9</v>
      </c>
    </row>
    <row r="4" spans="1:7" ht="24" customHeight="1" thickBot="1" x14ac:dyDescent="0.25">
      <c r="A4" s="69"/>
      <c r="B4" s="71"/>
      <c r="C4" s="69"/>
      <c r="D4" s="69"/>
      <c r="E4" s="10" t="s">
        <v>7</v>
      </c>
      <c r="F4" s="69"/>
      <c r="G4" s="69"/>
    </row>
    <row r="5" spans="1:7" ht="24" customHeight="1" thickBot="1" x14ac:dyDescent="0.25">
      <c r="A5" s="11">
        <v>1</v>
      </c>
      <c r="B5" s="12">
        <v>3556</v>
      </c>
      <c r="C5" s="12" t="s">
        <v>225</v>
      </c>
      <c r="D5" s="12" t="s">
        <v>226</v>
      </c>
      <c r="E5" s="28">
        <v>239679</v>
      </c>
      <c r="F5" s="29" t="s">
        <v>227</v>
      </c>
      <c r="G5" s="12" t="s">
        <v>39</v>
      </c>
    </row>
    <row r="6" spans="1:7" ht="24" customHeight="1" thickBot="1" x14ac:dyDescent="0.25">
      <c r="A6" s="11">
        <v>2</v>
      </c>
      <c r="B6" s="12">
        <v>3563</v>
      </c>
      <c r="C6" s="12" t="s">
        <v>228</v>
      </c>
      <c r="D6" s="12" t="s">
        <v>229</v>
      </c>
      <c r="E6" s="28">
        <v>239774</v>
      </c>
      <c r="F6" s="12" t="s">
        <v>230</v>
      </c>
      <c r="G6" s="12" t="s">
        <v>231</v>
      </c>
    </row>
    <row r="7" spans="1:7" ht="24" customHeight="1" thickBot="1" x14ac:dyDescent="0.25">
      <c r="A7" s="11">
        <v>3</v>
      </c>
      <c r="B7" s="12">
        <v>3564</v>
      </c>
      <c r="C7" s="12" t="s">
        <v>232</v>
      </c>
      <c r="D7" s="12" t="s">
        <v>233</v>
      </c>
      <c r="E7" s="28">
        <v>239777</v>
      </c>
      <c r="F7" s="29" t="s">
        <v>234</v>
      </c>
      <c r="G7" s="12" t="s">
        <v>235</v>
      </c>
    </row>
    <row r="8" spans="1:7" ht="24" customHeight="1" thickBot="1" x14ac:dyDescent="0.25">
      <c r="A8" s="11">
        <v>4</v>
      </c>
      <c r="B8" s="12">
        <v>3565</v>
      </c>
      <c r="C8" s="12" t="s">
        <v>236</v>
      </c>
      <c r="D8" s="12" t="s">
        <v>237</v>
      </c>
      <c r="E8" s="12" t="s">
        <v>238</v>
      </c>
      <c r="F8" s="29" t="s">
        <v>239</v>
      </c>
      <c r="G8" s="12" t="s">
        <v>240</v>
      </c>
    </row>
    <row r="9" spans="1:7" ht="24" customHeight="1" thickBot="1" x14ac:dyDescent="0.25">
      <c r="A9" s="11">
        <v>5</v>
      </c>
      <c r="B9" s="12">
        <v>3566</v>
      </c>
      <c r="C9" s="12" t="s">
        <v>241</v>
      </c>
      <c r="D9" s="12" t="s">
        <v>242</v>
      </c>
      <c r="E9" s="12" t="s">
        <v>243</v>
      </c>
      <c r="F9" s="30" t="s">
        <v>244</v>
      </c>
      <c r="G9" s="12" t="s">
        <v>245</v>
      </c>
    </row>
    <row r="10" spans="1:7" ht="24" customHeight="1" thickBot="1" x14ac:dyDescent="0.25">
      <c r="A10" s="11">
        <v>6</v>
      </c>
      <c r="B10" s="12">
        <v>3567</v>
      </c>
      <c r="C10" s="12" t="s">
        <v>246</v>
      </c>
      <c r="D10" s="12" t="s">
        <v>247</v>
      </c>
      <c r="E10" s="12" t="s">
        <v>248</v>
      </c>
      <c r="F10" s="29" t="s">
        <v>249</v>
      </c>
      <c r="G10" s="12" t="s">
        <v>250</v>
      </c>
    </row>
    <row r="11" spans="1:7" ht="24" customHeight="1" thickBot="1" x14ac:dyDescent="0.25">
      <c r="A11" s="11">
        <v>7</v>
      </c>
      <c r="B11" s="12">
        <v>3568</v>
      </c>
      <c r="C11" s="12" t="s">
        <v>251</v>
      </c>
      <c r="D11" s="12" t="s">
        <v>252</v>
      </c>
      <c r="E11" s="12" t="s">
        <v>253</v>
      </c>
      <c r="F11" s="29" t="s">
        <v>254</v>
      </c>
      <c r="G11" s="12" t="s">
        <v>255</v>
      </c>
    </row>
    <row r="12" spans="1:7" ht="24" customHeight="1" thickBot="1" x14ac:dyDescent="0.25">
      <c r="A12" s="11">
        <v>8</v>
      </c>
      <c r="B12" s="12">
        <v>3569</v>
      </c>
      <c r="C12" s="12" t="s">
        <v>256</v>
      </c>
      <c r="D12" s="12" t="s">
        <v>257</v>
      </c>
      <c r="E12" s="28">
        <v>239954</v>
      </c>
      <c r="F12" s="29" t="s">
        <v>258</v>
      </c>
      <c r="G12" s="12" t="s">
        <v>259</v>
      </c>
    </row>
    <row r="13" spans="1:7" ht="24" customHeight="1" thickBot="1" x14ac:dyDescent="0.25">
      <c r="A13" s="11">
        <v>9</v>
      </c>
      <c r="B13" s="12">
        <v>3575</v>
      </c>
      <c r="C13" s="12" t="s">
        <v>260</v>
      </c>
      <c r="D13" s="12" t="s">
        <v>261</v>
      </c>
      <c r="E13" s="28">
        <v>239800</v>
      </c>
      <c r="F13" s="31" t="s">
        <v>262</v>
      </c>
      <c r="G13" s="12" t="s">
        <v>263</v>
      </c>
    </row>
    <row r="14" spans="1:7" ht="24" customHeight="1" thickBot="1" x14ac:dyDescent="0.25">
      <c r="A14" s="11">
        <v>10</v>
      </c>
      <c r="B14" s="12">
        <v>3576</v>
      </c>
      <c r="C14" s="12" t="s">
        <v>264</v>
      </c>
      <c r="D14" s="12" t="s">
        <v>265</v>
      </c>
      <c r="E14" s="12" t="s">
        <v>266</v>
      </c>
      <c r="F14" s="29" t="s">
        <v>267</v>
      </c>
      <c r="G14" s="12" t="s">
        <v>268</v>
      </c>
    </row>
    <row r="15" spans="1:7" ht="24" customHeight="1" thickBot="1" x14ac:dyDescent="0.25">
      <c r="A15" s="11">
        <v>11</v>
      </c>
      <c r="B15" s="12">
        <v>3577</v>
      </c>
      <c r="C15" s="12" t="s">
        <v>269</v>
      </c>
      <c r="D15" s="12" t="s">
        <v>270</v>
      </c>
      <c r="E15" s="12" t="s">
        <v>271</v>
      </c>
      <c r="F15" s="29" t="s">
        <v>272</v>
      </c>
      <c r="G15" s="12" t="s">
        <v>273</v>
      </c>
    </row>
    <row r="16" spans="1:7" ht="24" customHeight="1" thickBot="1" x14ac:dyDescent="0.25">
      <c r="A16" s="11">
        <v>12</v>
      </c>
      <c r="B16" s="12">
        <v>3578</v>
      </c>
      <c r="C16" s="12" t="s">
        <v>274</v>
      </c>
      <c r="D16" s="12" t="s">
        <v>275</v>
      </c>
      <c r="E16" s="28">
        <v>239905</v>
      </c>
      <c r="F16" s="31" t="s">
        <v>276</v>
      </c>
      <c r="G16" s="12" t="s">
        <v>277</v>
      </c>
    </row>
    <row r="17" spans="1:7" ht="24" customHeight="1" thickBot="1" x14ac:dyDescent="0.25">
      <c r="A17" s="11">
        <v>13</v>
      </c>
      <c r="B17" s="12">
        <v>3580</v>
      </c>
      <c r="C17" s="12" t="s">
        <v>278</v>
      </c>
      <c r="D17" s="12" t="s">
        <v>279</v>
      </c>
      <c r="E17" s="28">
        <v>240047</v>
      </c>
      <c r="F17" s="29" t="s">
        <v>280</v>
      </c>
      <c r="G17" s="12" t="s">
        <v>281</v>
      </c>
    </row>
    <row r="18" spans="1:7" ht="24" customHeight="1" thickBot="1" x14ac:dyDescent="0.25">
      <c r="A18" s="11">
        <v>14</v>
      </c>
      <c r="B18" s="12">
        <v>3599</v>
      </c>
      <c r="C18" s="12" t="s">
        <v>282</v>
      </c>
      <c r="D18" s="12" t="s">
        <v>283</v>
      </c>
      <c r="E18" s="28">
        <v>239779</v>
      </c>
      <c r="F18" s="29" t="s">
        <v>284</v>
      </c>
      <c r="G18" s="12" t="s">
        <v>285</v>
      </c>
    </row>
    <row r="19" spans="1:7" ht="24" customHeight="1" thickBot="1" x14ac:dyDescent="0.25">
      <c r="A19" s="11">
        <v>15</v>
      </c>
      <c r="B19" s="12">
        <v>3600</v>
      </c>
      <c r="C19" s="12" t="s">
        <v>286</v>
      </c>
      <c r="D19" s="12" t="s">
        <v>287</v>
      </c>
      <c r="E19" s="28">
        <v>239999</v>
      </c>
      <c r="F19" s="29" t="s">
        <v>288</v>
      </c>
      <c r="G19" s="12" t="s">
        <v>289</v>
      </c>
    </row>
    <row r="20" spans="1:7" ht="24" customHeight="1" thickBot="1" x14ac:dyDescent="0.25">
      <c r="A20" s="11">
        <v>16</v>
      </c>
      <c r="B20" s="12">
        <v>3601</v>
      </c>
      <c r="C20" s="12" t="s">
        <v>290</v>
      </c>
      <c r="D20" s="12" t="s">
        <v>291</v>
      </c>
      <c r="E20" s="28">
        <v>239699</v>
      </c>
      <c r="F20" s="29" t="s">
        <v>292</v>
      </c>
      <c r="G20" s="12" t="s">
        <v>293</v>
      </c>
    </row>
    <row r="21" spans="1:7" ht="24" customHeight="1" x14ac:dyDescent="0.2">
      <c r="A21" s="64">
        <v>17</v>
      </c>
      <c r="B21" s="64">
        <v>3620</v>
      </c>
      <c r="C21" s="64" t="s">
        <v>294</v>
      </c>
      <c r="D21" s="64" t="s">
        <v>295</v>
      </c>
      <c r="E21" s="66">
        <v>239829</v>
      </c>
      <c r="F21" s="64" t="s">
        <v>296</v>
      </c>
      <c r="G21" s="13" t="s">
        <v>297</v>
      </c>
    </row>
    <row r="22" spans="1:7" ht="24" customHeight="1" thickBot="1" x14ac:dyDescent="0.25">
      <c r="A22" s="65"/>
      <c r="B22" s="65"/>
      <c r="C22" s="65"/>
      <c r="D22" s="65"/>
      <c r="E22" s="67"/>
      <c r="F22" s="65"/>
      <c r="G22" s="12" t="s">
        <v>298</v>
      </c>
    </row>
    <row r="23" spans="1:7" ht="24" customHeight="1" thickBot="1" x14ac:dyDescent="0.25">
      <c r="A23" s="11">
        <v>18</v>
      </c>
      <c r="B23" s="12">
        <v>3629</v>
      </c>
      <c r="C23" s="12" t="s">
        <v>299</v>
      </c>
      <c r="D23" s="12" t="s">
        <v>300</v>
      </c>
      <c r="E23" s="28">
        <v>239783</v>
      </c>
      <c r="F23" s="32" t="s">
        <v>301</v>
      </c>
      <c r="G23" s="33" t="s">
        <v>302</v>
      </c>
    </row>
    <row r="24" spans="1:7" ht="24" customHeight="1" thickBot="1" x14ac:dyDescent="0.25">
      <c r="A24" s="11">
        <v>19</v>
      </c>
      <c r="B24" s="12"/>
      <c r="C24" s="12" t="s">
        <v>303</v>
      </c>
      <c r="D24" s="12" t="s">
        <v>304</v>
      </c>
      <c r="E24" s="28">
        <v>239920</v>
      </c>
      <c r="F24" s="29" t="s">
        <v>305</v>
      </c>
      <c r="G24" s="33" t="s">
        <v>306</v>
      </c>
    </row>
    <row r="25" spans="1:7" ht="20.25" customHeight="1" x14ac:dyDescent="0.2"/>
    <row r="26" spans="1:7" ht="20.25" customHeight="1" x14ac:dyDescent="0.2"/>
    <row r="27" spans="1:7" ht="20.25" customHeight="1" x14ac:dyDescent="0.2"/>
    <row r="28" spans="1:7" ht="20.25" customHeight="1" x14ac:dyDescent="0.2"/>
    <row r="29" spans="1:7" ht="20.25" customHeight="1" x14ac:dyDescent="0.2"/>
    <row r="30" spans="1:7" ht="20.25" customHeight="1" x14ac:dyDescent="0.2"/>
    <row r="31" spans="1:7" ht="20.25" customHeight="1" x14ac:dyDescent="0.2"/>
    <row r="32" spans="1:7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</sheetData>
  <mergeCells count="14">
    <mergeCell ref="A1:G1"/>
    <mergeCell ref="A2:G2"/>
    <mergeCell ref="A21:A22"/>
    <mergeCell ref="B21:B22"/>
    <mergeCell ref="C21:C22"/>
    <mergeCell ref="D21:D22"/>
    <mergeCell ref="E21:E22"/>
    <mergeCell ref="F21:F22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5" sqref="D5:D20"/>
    </sheetView>
  </sheetViews>
  <sheetFormatPr defaultColWidth="26.75" defaultRowHeight="24" customHeight="1" x14ac:dyDescent="0.2"/>
  <cols>
    <col min="1" max="5" width="18.625" style="1" customWidth="1"/>
    <col min="6" max="6" width="29" style="1" customWidth="1"/>
    <col min="7" max="7" width="26.75" style="1" customWidth="1"/>
    <col min="8" max="16384" width="26.75" style="1"/>
  </cols>
  <sheetData>
    <row r="1" spans="1:7" ht="24" customHeight="1" x14ac:dyDescent="0.2">
      <c r="A1" s="56" t="s">
        <v>307</v>
      </c>
      <c r="B1" s="56"/>
      <c r="C1" s="56"/>
      <c r="D1" s="56"/>
      <c r="E1" s="56"/>
      <c r="F1" s="56"/>
      <c r="G1" s="56"/>
    </row>
    <row r="2" spans="1:7" ht="24" customHeight="1" thickBot="1" x14ac:dyDescent="0.25">
      <c r="A2" s="57" t="s">
        <v>80</v>
      </c>
      <c r="B2" s="57"/>
      <c r="C2" s="57"/>
      <c r="D2" s="57"/>
      <c r="E2" s="57"/>
      <c r="F2" s="57"/>
      <c r="G2" s="57"/>
    </row>
    <row r="3" spans="1:7" ht="24" customHeight="1" x14ac:dyDescent="0.2">
      <c r="A3" s="68" t="s">
        <v>2</v>
      </c>
      <c r="B3" s="70" t="s">
        <v>3</v>
      </c>
      <c r="C3" s="68" t="s">
        <v>4</v>
      </c>
      <c r="D3" s="68" t="s">
        <v>5</v>
      </c>
      <c r="E3" s="9" t="s">
        <v>6</v>
      </c>
      <c r="F3" s="68" t="s">
        <v>8</v>
      </c>
      <c r="G3" s="68" t="s">
        <v>9</v>
      </c>
    </row>
    <row r="4" spans="1:7" ht="24" customHeight="1" thickBot="1" x14ac:dyDescent="0.25">
      <c r="A4" s="69"/>
      <c r="B4" s="71"/>
      <c r="C4" s="69"/>
      <c r="D4" s="69"/>
      <c r="E4" s="10" t="s">
        <v>308</v>
      </c>
      <c r="F4" s="69"/>
      <c r="G4" s="69"/>
    </row>
    <row r="5" spans="1:7" ht="24" customHeight="1" thickBot="1" x14ac:dyDescent="0.25">
      <c r="A5" s="11">
        <v>1</v>
      </c>
      <c r="B5" s="12">
        <v>3531</v>
      </c>
      <c r="C5" s="12" t="s">
        <v>309</v>
      </c>
      <c r="D5" s="12" t="s">
        <v>310</v>
      </c>
      <c r="E5" s="28">
        <v>239280</v>
      </c>
      <c r="F5" s="29" t="s">
        <v>311</v>
      </c>
      <c r="G5" s="12" t="s">
        <v>312</v>
      </c>
    </row>
    <row r="6" spans="1:7" ht="24" customHeight="1" thickBot="1" x14ac:dyDescent="0.25">
      <c r="A6" s="11">
        <v>2</v>
      </c>
      <c r="B6" s="12">
        <v>3532</v>
      </c>
      <c r="C6" s="12" t="s">
        <v>313</v>
      </c>
      <c r="D6" s="12" t="s">
        <v>314</v>
      </c>
      <c r="E6" s="28">
        <v>239349</v>
      </c>
      <c r="F6" s="29" t="s">
        <v>315</v>
      </c>
      <c r="G6" s="12" t="s">
        <v>106</v>
      </c>
    </row>
    <row r="7" spans="1:7" ht="24" customHeight="1" thickBot="1" x14ac:dyDescent="0.25">
      <c r="A7" s="11">
        <v>3</v>
      </c>
      <c r="B7" s="12">
        <v>3547</v>
      </c>
      <c r="C7" s="12" t="s">
        <v>316</v>
      </c>
      <c r="D7" s="12" t="s">
        <v>317</v>
      </c>
      <c r="E7" s="28">
        <v>239400</v>
      </c>
      <c r="F7" s="29" t="s">
        <v>318</v>
      </c>
      <c r="G7" s="12" t="s">
        <v>319</v>
      </c>
    </row>
    <row r="8" spans="1:7" ht="24" customHeight="1" thickBot="1" x14ac:dyDescent="0.25">
      <c r="A8" s="11">
        <v>4</v>
      </c>
      <c r="B8" s="12">
        <v>3548</v>
      </c>
      <c r="C8" s="12" t="s">
        <v>320</v>
      </c>
      <c r="D8" s="12" t="s">
        <v>321</v>
      </c>
      <c r="E8" s="28">
        <v>239436</v>
      </c>
      <c r="F8" s="29" t="s">
        <v>322</v>
      </c>
      <c r="G8" s="12" t="s">
        <v>323</v>
      </c>
    </row>
    <row r="9" spans="1:7" ht="24" customHeight="1" thickBot="1" x14ac:dyDescent="0.25">
      <c r="A9" s="11">
        <v>5</v>
      </c>
      <c r="B9" s="12">
        <v>3549</v>
      </c>
      <c r="C9" s="12" t="s">
        <v>324</v>
      </c>
      <c r="D9" s="12" t="s">
        <v>325</v>
      </c>
      <c r="E9" s="28">
        <v>239442</v>
      </c>
      <c r="F9" s="29" t="s">
        <v>326</v>
      </c>
      <c r="G9" s="12" t="s">
        <v>327</v>
      </c>
    </row>
    <row r="10" spans="1:7" ht="24" customHeight="1" thickBot="1" x14ac:dyDescent="0.25">
      <c r="A10" s="11">
        <v>6</v>
      </c>
      <c r="B10" s="12">
        <v>3550</v>
      </c>
      <c r="C10" s="12" t="s">
        <v>328</v>
      </c>
      <c r="D10" s="12" t="s">
        <v>329</v>
      </c>
      <c r="E10" s="28">
        <v>239499</v>
      </c>
      <c r="F10" s="29" t="s">
        <v>330</v>
      </c>
      <c r="G10" s="29" t="s">
        <v>58</v>
      </c>
    </row>
    <row r="11" spans="1:7" ht="24" customHeight="1" thickBot="1" x14ac:dyDescent="0.25">
      <c r="A11" s="11">
        <v>7</v>
      </c>
      <c r="B11" s="12">
        <v>3552</v>
      </c>
      <c r="C11" s="12" t="s">
        <v>331</v>
      </c>
      <c r="D11" s="12" t="s">
        <v>332</v>
      </c>
      <c r="E11" s="28">
        <v>239538</v>
      </c>
      <c r="F11" s="29" t="s">
        <v>333</v>
      </c>
      <c r="G11" s="12" t="s">
        <v>334</v>
      </c>
    </row>
    <row r="12" spans="1:7" ht="24" customHeight="1" thickBot="1" x14ac:dyDescent="0.25">
      <c r="A12" s="11">
        <v>8</v>
      </c>
      <c r="B12" s="12">
        <v>3553</v>
      </c>
      <c r="C12" s="12" t="s">
        <v>335</v>
      </c>
      <c r="D12" s="12" t="s">
        <v>336</v>
      </c>
      <c r="E12" s="28">
        <v>239656</v>
      </c>
      <c r="F12" s="29" t="s">
        <v>337</v>
      </c>
      <c r="G12" s="12" t="s">
        <v>338</v>
      </c>
    </row>
    <row r="13" spans="1:7" ht="24" customHeight="1" thickBot="1" x14ac:dyDescent="0.25">
      <c r="A13" s="11">
        <v>9</v>
      </c>
      <c r="B13" s="12">
        <v>3554</v>
      </c>
      <c r="C13" s="12" t="s">
        <v>339</v>
      </c>
      <c r="D13" s="12" t="s">
        <v>340</v>
      </c>
      <c r="E13" s="28">
        <v>239670</v>
      </c>
      <c r="F13" s="29" t="s">
        <v>341</v>
      </c>
      <c r="G13" s="12" t="s">
        <v>342</v>
      </c>
    </row>
    <row r="14" spans="1:7" ht="24" customHeight="1" thickBot="1" x14ac:dyDescent="0.25">
      <c r="A14" s="11">
        <v>10</v>
      </c>
      <c r="B14" s="12">
        <v>3562</v>
      </c>
      <c r="C14" s="12" t="s">
        <v>343</v>
      </c>
      <c r="D14" s="12" t="s">
        <v>344</v>
      </c>
      <c r="E14" s="28">
        <v>239704</v>
      </c>
      <c r="F14" s="30" t="s">
        <v>345</v>
      </c>
      <c r="G14" s="12" t="s">
        <v>364</v>
      </c>
    </row>
    <row r="15" spans="1:7" ht="24" customHeight="1" x14ac:dyDescent="0.2">
      <c r="A15" s="64">
        <v>11</v>
      </c>
      <c r="B15" s="64">
        <v>3583</v>
      </c>
      <c r="C15" s="64" t="s">
        <v>346</v>
      </c>
      <c r="D15" s="64" t="s">
        <v>347</v>
      </c>
      <c r="E15" s="66">
        <v>239261</v>
      </c>
      <c r="F15" s="72" t="s">
        <v>348</v>
      </c>
      <c r="G15" s="36" t="s">
        <v>349</v>
      </c>
    </row>
    <row r="16" spans="1:7" ht="24" customHeight="1" thickBot="1" x14ac:dyDescent="0.25">
      <c r="A16" s="65"/>
      <c r="B16" s="65"/>
      <c r="C16" s="65"/>
      <c r="D16" s="65"/>
      <c r="E16" s="67"/>
      <c r="F16" s="73"/>
      <c r="G16" s="29" t="s">
        <v>350</v>
      </c>
    </row>
    <row r="17" spans="1:7" ht="24" customHeight="1" thickBot="1" x14ac:dyDescent="0.25">
      <c r="A17" s="11">
        <v>12</v>
      </c>
      <c r="B17" s="12">
        <v>3622</v>
      </c>
      <c r="C17" s="12" t="s">
        <v>351</v>
      </c>
      <c r="D17" s="12" t="s">
        <v>352</v>
      </c>
      <c r="E17" s="28">
        <v>239523</v>
      </c>
      <c r="F17" s="29" t="s">
        <v>353</v>
      </c>
      <c r="G17" s="12" t="s">
        <v>354</v>
      </c>
    </row>
    <row r="18" spans="1:7" ht="24" customHeight="1" thickBot="1" x14ac:dyDescent="0.25">
      <c r="A18" s="11">
        <v>13</v>
      </c>
      <c r="B18" s="12">
        <v>3623</v>
      </c>
      <c r="C18" s="12" t="s">
        <v>355</v>
      </c>
      <c r="D18" s="12" t="s">
        <v>356</v>
      </c>
      <c r="E18" s="28">
        <v>239831</v>
      </c>
      <c r="F18" s="29" t="s">
        <v>357</v>
      </c>
      <c r="G18" s="12" t="s">
        <v>358</v>
      </c>
    </row>
    <row r="19" spans="1:7" ht="24" customHeight="1" x14ac:dyDescent="0.2">
      <c r="A19" s="64">
        <v>14</v>
      </c>
      <c r="B19" s="64">
        <v>3627</v>
      </c>
      <c r="C19" s="64" t="s">
        <v>359</v>
      </c>
      <c r="D19" s="64" t="s">
        <v>360</v>
      </c>
      <c r="E19" s="66">
        <v>239404</v>
      </c>
      <c r="F19" s="72" t="s">
        <v>361</v>
      </c>
      <c r="G19" s="13" t="s">
        <v>362</v>
      </c>
    </row>
    <row r="20" spans="1:7" ht="24" customHeight="1" thickBot="1" x14ac:dyDescent="0.25">
      <c r="A20" s="65"/>
      <c r="B20" s="65"/>
      <c r="C20" s="65"/>
      <c r="D20" s="65"/>
      <c r="E20" s="67"/>
      <c r="F20" s="73"/>
      <c r="G20" s="12" t="s">
        <v>363</v>
      </c>
    </row>
    <row r="21" spans="1:7" ht="24" customHeight="1" x14ac:dyDescent="0.2">
      <c r="A21" s="35"/>
    </row>
  </sheetData>
  <mergeCells count="20">
    <mergeCell ref="F19:F20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C3:C4"/>
    <mergeCell ref="D3:D4"/>
    <mergeCell ref="F3:F4"/>
    <mergeCell ref="G3:G4"/>
    <mergeCell ref="A1:G1"/>
    <mergeCell ref="A2:G2"/>
    <mergeCell ref="A3:A4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workbookViewId="0">
      <selection activeCell="A27" sqref="A27:G28"/>
    </sheetView>
  </sheetViews>
  <sheetFormatPr defaultColWidth="26.25" defaultRowHeight="19.5" customHeight="1" x14ac:dyDescent="0.35"/>
  <cols>
    <col min="1" max="2" width="13.5" style="37" customWidth="1"/>
    <col min="3" max="4" width="26.25" style="37"/>
    <col min="5" max="5" width="19.5" style="37" customWidth="1"/>
    <col min="6" max="16384" width="26.25" style="37"/>
  </cols>
  <sheetData>
    <row r="1" spans="1:7" ht="19.5" customHeight="1" x14ac:dyDescent="0.35">
      <c r="A1" s="56" t="s">
        <v>365</v>
      </c>
      <c r="B1" s="56"/>
      <c r="C1" s="56"/>
      <c r="D1" s="56"/>
      <c r="E1" s="56"/>
      <c r="F1" s="56"/>
      <c r="G1" s="56"/>
    </row>
    <row r="2" spans="1:7" ht="19.5" customHeight="1" thickBot="1" x14ac:dyDescent="0.4">
      <c r="A2" s="57" t="s">
        <v>80</v>
      </c>
      <c r="B2" s="57"/>
      <c r="C2" s="57"/>
      <c r="D2" s="57"/>
      <c r="E2" s="57"/>
      <c r="F2" s="57"/>
      <c r="G2" s="57"/>
    </row>
    <row r="3" spans="1:7" ht="19.5" customHeight="1" x14ac:dyDescent="0.35">
      <c r="A3" s="68" t="s">
        <v>2</v>
      </c>
      <c r="B3" s="70" t="s">
        <v>3</v>
      </c>
      <c r="C3" s="68" t="s">
        <v>4</v>
      </c>
      <c r="D3" s="68" t="s">
        <v>5</v>
      </c>
      <c r="E3" s="9" t="s">
        <v>6</v>
      </c>
      <c r="F3" s="68" t="s">
        <v>8</v>
      </c>
      <c r="G3" s="68" t="s">
        <v>9</v>
      </c>
    </row>
    <row r="4" spans="1:7" ht="19.5" customHeight="1" thickBot="1" x14ac:dyDescent="0.4">
      <c r="A4" s="69"/>
      <c r="B4" s="71"/>
      <c r="C4" s="69"/>
      <c r="D4" s="69"/>
      <c r="E4" s="10" t="s">
        <v>308</v>
      </c>
      <c r="F4" s="69"/>
      <c r="G4" s="69"/>
    </row>
    <row r="5" spans="1:7" ht="19.5" customHeight="1" thickBot="1" x14ac:dyDescent="0.4">
      <c r="A5" s="11">
        <v>1</v>
      </c>
      <c r="B5" s="12">
        <v>3501</v>
      </c>
      <c r="C5" s="12" t="s">
        <v>366</v>
      </c>
      <c r="D5" s="12" t="s">
        <v>367</v>
      </c>
      <c r="E5" s="28">
        <v>238925</v>
      </c>
      <c r="F5" s="29" t="s">
        <v>368</v>
      </c>
      <c r="G5" s="12" t="s">
        <v>369</v>
      </c>
    </row>
    <row r="6" spans="1:7" ht="19.5" customHeight="1" thickBot="1" x14ac:dyDescent="0.4">
      <c r="A6" s="11">
        <v>2</v>
      </c>
      <c r="B6" s="12">
        <v>3503</v>
      </c>
      <c r="C6" s="12" t="s">
        <v>370</v>
      </c>
      <c r="D6" s="12" t="s">
        <v>371</v>
      </c>
      <c r="E6" s="28">
        <v>238996</v>
      </c>
      <c r="F6" s="29" t="s">
        <v>372</v>
      </c>
      <c r="G6" s="12" t="s">
        <v>373</v>
      </c>
    </row>
    <row r="7" spans="1:7" ht="19.5" customHeight="1" thickBot="1" x14ac:dyDescent="0.4">
      <c r="A7" s="11">
        <v>3</v>
      </c>
      <c r="B7" s="12">
        <v>3524</v>
      </c>
      <c r="C7" s="12" t="s">
        <v>374</v>
      </c>
      <c r="D7" s="12" t="s">
        <v>375</v>
      </c>
      <c r="E7" s="28">
        <v>239081</v>
      </c>
      <c r="F7" s="29" t="s">
        <v>376</v>
      </c>
      <c r="G7" s="12" t="s">
        <v>377</v>
      </c>
    </row>
    <row r="8" spans="1:7" ht="19.5" customHeight="1" thickBot="1" x14ac:dyDescent="0.4">
      <c r="A8" s="11">
        <v>4</v>
      </c>
      <c r="B8" s="12">
        <v>3525</v>
      </c>
      <c r="C8" s="12" t="s">
        <v>378</v>
      </c>
      <c r="D8" s="12" t="s">
        <v>379</v>
      </c>
      <c r="E8" s="28">
        <v>239102</v>
      </c>
      <c r="F8" s="29" t="s">
        <v>380</v>
      </c>
      <c r="G8" s="12" t="s">
        <v>381</v>
      </c>
    </row>
    <row r="9" spans="1:7" ht="19.5" customHeight="1" thickBot="1" x14ac:dyDescent="0.4">
      <c r="A9" s="11">
        <v>5</v>
      </c>
      <c r="B9" s="12">
        <v>3526</v>
      </c>
      <c r="C9" s="12" t="s">
        <v>382</v>
      </c>
      <c r="D9" s="12" t="s">
        <v>383</v>
      </c>
      <c r="E9" s="28">
        <v>239120</v>
      </c>
      <c r="F9" s="29" t="s">
        <v>384</v>
      </c>
      <c r="G9" s="12" t="s">
        <v>71</v>
      </c>
    </row>
    <row r="10" spans="1:7" ht="19.5" customHeight="1" thickBot="1" x14ac:dyDescent="0.4">
      <c r="A10" s="11">
        <v>6</v>
      </c>
      <c r="B10" s="12">
        <v>3527</v>
      </c>
      <c r="C10" s="12" t="s">
        <v>385</v>
      </c>
      <c r="D10" s="12" t="s">
        <v>386</v>
      </c>
      <c r="E10" s="28">
        <v>239163</v>
      </c>
      <c r="F10" s="29" t="s">
        <v>387</v>
      </c>
      <c r="G10" s="12" t="s">
        <v>388</v>
      </c>
    </row>
    <row r="11" spans="1:7" ht="19.5" customHeight="1" thickBot="1" x14ac:dyDescent="0.4">
      <c r="A11" s="11">
        <v>7</v>
      </c>
      <c r="B11" s="12">
        <v>3528</v>
      </c>
      <c r="C11" s="12" t="s">
        <v>389</v>
      </c>
      <c r="D11" s="12" t="s">
        <v>390</v>
      </c>
      <c r="E11" s="28">
        <v>239168</v>
      </c>
      <c r="F11" s="29" t="s">
        <v>391</v>
      </c>
      <c r="G11" s="12" t="s">
        <v>392</v>
      </c>
    </row>
    <row r="12" spans="1:7" ht="19.5" customHeight="1" thickBot="1" x14ac:dyDescent="0.4">
      <c r="A12" s="11">
        <v>8</v>
      </c>
      <c r="B12" s="12">
        <v>3529</v>
      </c>
      <c r="C12" s="12" t="s">
        <v>393</v>
      </c>
      <c r="D12" s="12" t="s">
        <v>394</v>
      </c>
      <c r="E12" s="28">
        <v>239230</v>
      </c>
      <c r="F12" s="29" t="s">
        <v>395</v>
      </c>
      <c r="G12" s="12" t="s">
        <v>396</v>
      </c>
    </row>
    <row r="13" spans="1:7" ht="19.5" customHeight="1" thickBot="1" x14ac:dyDescent="0.4">
      <c r="A13" s="11">
        <v>9</v>
      </c>
      <c r="B13" s="12">
        <v>3530</v>
      </c>
      <c r="C13" s="12" t="s">
        <v>397</v>
      </c>
      <c r="D13" s="12" t="s">
        <v>398</v>
      </c>
      <c r="E13" s="28">
        <v>239239</v>
      </c>
      <c r="F13" s="29" t="s">
        <v>399</v>
      </c>
      <c r="G13" s="12" t="s">
        <v>400</v>
      </c>
    </row>
    <row r="14" spans="1:7" ht="19.5" customHeight="1" thickBot="1" x14ac:dyDescent="0.4">
      <c r="A14" s="11">
        <v>10</v>
      </c>
      <c r="B14" s="12">
        <v>3533</v>
      </c>
      <c r="C14" s="12" t="s">
        <v>401</v>
      </c>
      <c r="D14" s="12" t="s">
        <v>402</v>
      </c>
      <c r="E14" s="28">
        <v>239022</v>
      </c>
      <c r="F14" s="29" t="s">
        <v>403</v>
      </c>
      <c r="G14" s="12" t="s">
        <v>404</v>
      </c>
    </row>
    <row r="15" spans="1:7" ht="19.5" customHeight="1" thickBot="1" x14ac:dyDescent="0.4">
      <c r="A15" s="11">
        <v>11</v>
      </c>
      <c r="B15" s="12">
        <v>3534</v>
      </c>
      <c r="C15" s="12" t="s">
        <v>405</v>
      </c>
      <c r="D15" s="12" t="s">
        <v>406</v>
      </c>
      <c r="E15" s="28">
        <v>239184</v>
      </c>
      <c r="F15" s="29" t="s">
        <v>407</v>
      </c>
      <c r="G15" s="12" t="s">
        <v>408</v>
      </c>
    </row>
    <row r="16" spans="1:7" ht="19.5" customHeight="1" thickBot="1" x14ac:dyDescent="0.4">
      <c r="A16" s="11">
        <v>12</v>
      </c>
      <c r="B16" s="12">
        <v>3535</v>
      </c>
      <c r="C16" s="12" t="s">
        <v>409</v>
      </c>
      <c r="D16" s="12" t="s">
        <v>410</v>
      </c>
      <c r="E16" s="28">
        <v>239254</v>
      </c>
      <c r="F16" s="29" t="s">
        <v>411</v>
      </c>
      <c r="G16" s="12" t="s">
        <v>189</v>
      </c>
    </row>
    <row r="17" spans="1:7" ht="19.5" customHeight="1" thickBot="1" x14ac:dyDescent="0.4">
      <c r="A17" s="11">
        <v>13</v>
      </c>
      <c r="B17" s="12">
        <v>3537</v>
      </c>
      <c r="C17" s="12" t="s">
        <v>412</v>
      </c>
      <c r="D17" s="12" t="s">
        <v>413</v>
      </c>
      <c r="E17" s="28">
        <v>239295</v>
      </c>
      <c r="F17" s="29" t="s">
        <v>414</v>
      </c>
      <c r="G17" s="12" t="s">
        <v>415</v>
      </c>
    </row>
    <row r="18" spans="1:7" ht="19.5" customHeight="1" thickBot="1" x14ac:dyDescent="0.4">
      <c r="A18" s="11">
        <v>14</v>
      </c>
      <c r="B18" s="12">
        <v>3538</v>
      </c>
      <c r="C18" s="12" t="s">
        <v>416</v>
      </c>
      <c r="D18" s="12" t="s">
        <v>417</v>
      </c>
      <c r="E18" s="28">
        <v>239350</v>
      </c>
      <c r="F18" s="29" t="s">
        <v>418</v>
      </c>
      <c r="G18" s="12" t="s">
        <v>419</v>
      </c>
    </row>
    <row r="19" spans="1:7" ht="19.5" customHeight="1" x14ac:dyDescent="0.35">
      <c r="A19" s="64">
        <v>15</v>
      </c>
      <c r="B19" s="64">
        <v>3581</v>
      </c>
      <c r="C19" s="64" t="s">
        <v>420</v>
      </c>
      <c r="D19" s="64" t="s">
        <v>421</v>
      </c>
      <c r="E19" s="66">
        <v>238996</v>
      </c>
      <c r="F19" s="72" t="s">
        <v>422</v>
      </c>
      <c r="G19" s="36" t="s">
        <v>423</v>
      </c>
    </row>
    <row r="20" spans="1:7" ht="19.5" customHeight="1" x14ac:dyDescent="0.35">
      <c r="A20" s="74"/>
      <c r="B20" s="74"/>
      <c r="C20" s="74"/>
      <c r="D20" s="74"/>
      <c r="E20" s="75"/>
      <c r="F20" s="76"/>
      <c r="G20" s="36" t="s">
        <v>424</v>
      </c>
    </row>
    <row r="21" spans="1:7" ht="19.5" customHeight="1" thickBot="1" x14ac:dyDescent="0.4">
      <c r="A21" s="65"/>
      <c r="B21" s="65"/>
      <c r="C21" s="65"/>
      <c r="D21" s="65"/>
      <c r="E21" s="67"/>
      <c r="F21" s="73"/>
      <c r="G21" s="29" t="s">
        <v>425</v>
      </c>
    </row>
    <row r="22" spans="1:7" ht="19.5" customHeight="1" thickBot="1" x14ac:dyDescent="0.4">
      <c r="A22" s="11">
        <v>16</v>
      </c>
      <c r="B22" s="12">
        <v>3582</v>
      </c>
      <c r="C22" s="12" t="s">
        <v>426</v>
      </c>
      <c r="D22" s="32" t="s">
        <v>427</v>
      </c>
      <c r="E22" s="28">
        <v>239208</v>
      </c>
      <c r="F22" s="29" t="s">
        <v>428</v>
      </c>
      <c r="G22" s="12" t="s">
        <v>429</v>
      </c>
    </row>
    <row r="23" spans="1:7" ht="19.5" customHeight="1" thickBot="1" x14ac:dyDescent="0.4">
      <c r="A23" s="11">
        <v>17</v>
      </c>
      <c r="B23" s="12">
        <v>3602</v>
      </c>
      <c r="C23" s="12" t="s">
        <v>430</v>
      </c>
      <c r="D23" s="32" t="s">
        <v>431</v>
      </c>
      <c r="E23" s="28">
        <v>239245</v>
      </c>
      <c r="F23" s="29" t="s">
        <v>432</v>
      </c>
      <c r="G23" s="12" t="s">
        <v>433</v>
      </c>
    </row>
    <row r="24" spans="1:7" ht="19.5" customHeight="1" thickBot="1" x14ac:dyDescent="0.4">
      <c r="A24" s="11">
        <v>18</v>
      </c>
      <c r="B24" s="12">
        <v>3624</v>
      </c>
      <c r="C24" s="12" t="s">
        <v>434</v>
      </c>
      <c r="D24" s="32" t="s">
        <v>435</v>
      </c>
      <c r="E24" s="28">
        <v>238994</v>
      </c>
      <c r="F24" s="29" t="s">
        <v>436</v>
      </c>
      <c r="G24" s="12" t="s">
        <v>437</v>
      </c>
    </row>
    <row r="25" spans="1:7" ht="19.5" customHeight="1" x14ac:dyDescent="0.35">
      <c r="A25" s="64">
        <v>19</v>
      </c>
      <c r="B25" s="64"/>
      <c r="C25" s="64" t="s">
        <v>438</v>
      </c>
      <c r="D25" s="79" t="s">
        <v>439</v>
      </c>
      <c r="E25" s="66">
        <v>239300</v>
      </c>
      <c r="F25" s="77" t="s">
        <v>440</v>
      </c>
      <c r="G25" s="13" t="s">
        <v>441</v>
      </c>
    </row>
    <row r="26" spans="1:7" ht="19.5" customHeight="1" thickBot="1" x14ac:dyDescent="0.4">
      <c r="A26" s="65"/>
      <c r="B26" s="65"/>
      <c r="C26" s="65"/>
      <c r="D26" s="80"/>
      <c r="E26" s="67"/>
      <c r="F26" s="78"/>
      <c r="G26" s="12" t="s">
        <v>442</v>
      </c>
    </row>
    <row r="27" spans="1:7" ht="19.5" customHeight="1" x14ac:dyDescent="0.35">
      <c r="A27" s="64">
        <v>20</v>
      </c>
      <c r="B27" s="64"/>
      <c r="C27" s="64" t="s">
        <v>443</v>
      </c>
      <c r="D27" s="72" t="s">
        <v>444</v>
      </c>
      <c r="E27" s="66">
        <v>239248</v>
      </c>
      <c r="F27" s="77" t="s">
        <v>445</v>
      </c>
      <c r="G27" s="36" t="s">
        <v>446</v>
      </c>
    </row>
    <row r="28" spans="1:7" ht="19.5" customHeight="1" thickBot="1" x14ac:dyDescent="0.4">
      <c r="A28" s="65"/>
      <c r="B28" s="65"/>
      <c r="C28" s="65"/>
      <c r="D28" s="73"/>
      <c r="E28" s="67"/>
      <c r="F28" s="78"/>
      <c r="G28" s="29" t="s">
        <v>447</v>
      </c>
    </row>
    <row r="29" spans="1:7" ht="19.5" customHeight="1" x14ac:dyDescent="0.35">
      <c r="A29" s="35"/>
    </row>
    <row r="30" spans="1:7" ht="19.5" customHeight="1" x14ac:dyDescent="0.35">
      <c r="D30" s="1"/>
    </row>
    <row r="31" spans="1:7" ht="19.5" customHeight="1" x14ac:dyDescent="0.35">
      <c r="D31" s="1"/>
    </row>
    <row r="32" spans="1:7" ht="19.5" customHeight="1" x14ac:dyDescent="0.35">
      <c r="D32" s="1"/>
    </row>
    <row r="33" spans="4:4" ht="19.5" customHeight="1" x14ac:dyDescent="0.35">
      <c r="D33" s="1"/>
    </row>
    <row r="34" spans="4:4" ht="19.5" customHeight="1" x14ac:dyDescent="0.35">
      <c r="D34" s="1"/>
    </row>
    <row r="35" spans="4:4" ht="19.5" customHeight="1" x14ac:dyDescent="0.35">
      <c r="D35" s="1"/>
    </row>
    <row r="36" spans="4:4" ht="19.5" customHeight="1" x14ac:dyDescent="0.35">
      <c r="D36" s="1"/>
    </row>
    <row r="37" spans="4:4" ht="19.5" customHeight="1" x14ac:dyDescent="0.35">
      <c r="D37" s="1"/>
    </row>
    <row r="38" spans="4:4" ht="19.5" customHeight="1" x14ac:dyDescent="0.35">
      <c r="D38" s="1"/>
    </row>
    <row r="39" spans="4:4" ht="19.5" customHeight="1" x14ac:dyDescent="0.35">
      <c r="D39" s="1"/>
    </row>
  </sheetData>
  <mergeCells count="26">
    <mergeCell ref="A1:G1"/>
    <mergeCell ref="A2:G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19:A21"/>
    <mergeCell ref="B19:B21"/>
    <mergeCell ref="A3:A4"/>
    <mergeCell ref="B3:B4"/>
    <mergeCell ref="C3:C4"/>
    <mergeCell ref="D3:D4"/>
    <mergeCell ref="F3:F4"/>
    <mergeCell ref="G3:G4"/>
    <mergeCell ref="C19:C21"/>
    <mergeCell ref="D19:D21"/>
    <mergeCell ref="E19:E21"/>
    <mergeCell ref="F19:F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3" workbookViewId="0">
      <selection activeCell="F32" sqref="F32"/>
    </sheetView>
  </sheetViews>
  <sheetFormatPr defaultColWidth="21.5" defaultRowHeight="20.25" customHeight="1" x14ac:dyDescent="0.2"/>
  <cols>
    <col min="1" max="2" width="11.25" style="1" customWidth="1"/>
    <col min="3" max="16384" width="21.5" style="1"/>
  </cols>
  <sheetData>
    <row r="1" spans="1:7" ht="20.25" customHeight="1" x14ac:dyDescent="0.2">
      <c r="A1" s="56" t="s">
        <v>448</v>
      </c>
      <c r="B1" s="56"/>
      <c r="C1" s="56"/>
      <c r="D1" s="56"/>
      <c r="E1" s="56"/>
      <c r="F1" s="56"/>
      <c r="G1" s="56"/>
    </row>
    <row r="2" spans="1:7" ht="20.25" customHeight="1" thickBot="1" x14ac:dyDescent="0.25">
      <c r="A2" s="57" t="s">
        <v>1</v>
      </c>
      <c r="B2" s="57"/>
      <c r="C2" s="57"/>
      <c r="D2" s="57"/>
      <c r="E2" s="57"/>
      <c r="F2" s="57"/>
      <c r="G2" s="57"/>
    </row>
    <row r="3" spans="1:7" ht="20.25" customHeight="1" x14ac:dyDescent="0.2">
      <c r="A3" s="68" t="s">
        <v>2</v>
      </c>
      <c r="B3" s="70" t="s">
        <v>3</v>
      </c>
      <c r="C3" s="68" t="s">
        <v>4</v>
      </c>
      <c r="D3" s="68" t="s">
        <v>5</v>
      </c>
      <c r="E3" s="9" t="s">
        <v>6</v>
      </c>
      <c r="F3" s="68" t="s">
        <v>8</v>
      </c>
      <c r="G3" s="68" t="s">
        <v>9</v>
      </c>
    </row>
    <row r="4" spans="1:7" ht="20.25" customHeight="1" thickBot="1" x14ac:dyDescent="0.25">
      <c r="A4" s="69"/>
      <c r="B4" s="71"/>
      <c r="C4" s="69"/>
      <c r="D4" s="69"/>
      <c r="E4" s="10" t="s">
        <v>7</v>
      </c>
      <c r="F4" s="69"/>
      <c r="G4" s="69"/>
    </row>
    <row r="5" spans="1:7" ht="20.25" customHeight="1" thickBot="1" x14ac:dyDescent="0.25">
      <c r="A5" s="11">
        <v>1</v>
      </c>
      <c r="B5" s="12">
        <v>3483</v>
      </c>
      <c r="C5" s="12" t="s">
        <v>449</v>
      </c>
      <c r="D5" s="12" t="s">
        <v>450</v>
      </c>
      <c r="E5" s="38">
        <v>238551</v>
      </c>
      <c r="F5" s="12" t="s">
        <v>451</v>
      </c>
      <c r="G5" s="12" t="s">
        <v>452</v>
      </c>
    </row>
    <row r="6" spans="1:7" ht="20.25" customHeight="1" x14ac:dyDescent="0.2">
      <c r="A6" s="64">
        <v>2</v>
      </c>
      <c r="B6" s="64">
        <v>3484</v>
      </c>
      <c r="C6" s="64" t="s">
        <v>453</v>
      </c>
      <c r="D6" s="64" t="s">
        <v>454</v>
      </c>
      <c r="E6" s="81">
        <v>238633</v>
      </c>
      <c r="F6" s="13" t="s">
        <v>455</v>
      </c>
      <c r="G6" s="64" t="s">
        <v>173</v>
      </c>
    </row>
    <row r="7" spans="1:7" ht="20.25" customHeight="1" thickBot="1" x14ac:dyDescent="0.25">
      <c r="A7" s="65"/>
      <c r="B7" s="65"/>
      <c r="C7" s="65"/>
      <c r="D7" s="65"/>
      <c r="E7" s="82"/>
      <c r="F7" s="12" t="s">
        <v>456</v>
      </c>
      <c r="G7" s="65"/>
    </row>
    <row r="8" spans="1:7" ht="43.5" customHeight="1" thickBot="1" x14ac:dyDescent="0.25">
      <c r="A8" s="11">
        <v>3</v>
      </c>
      <c r="B8" s="12">
        <v>3497</v>
      </c>
      <c r="C8" s="12" t="s">
        <v>457</v>
      </c>
      <c r="D8" s="12" t="s">
        <v>458</v>
      </c>
      <c r="E8" s="28">
        <v>238662</v>
      </c>
      <c r="F8" s="12" t="s">
        <v>459</v>
      </c>
      <c r="G8" s="29" t="s">
        <v>460</v>
      </c>
    </row>
    <row r="9" spans="1:7" ht="20.25" customHeight="1" thickBot="1" x14ac:dyDescent="0.25">
      <c r="A9" s="11">
        <v>4</v>
      </c>
      <c r="B9" s="12">
        <v>3502</v>
      </c>
      <c r="C9" s="12" t="s">
        <v>461</v>
      </c>
      <c r="D9" s="12" t="s">
        <v>462</v>
      </c>
      <c r="E9" s="28">
        <v>238938</v>
      </c>
      <c r="F9" s="12" t="s">
        <v>463</v>
      </c>
      <c r="G9" s="12" t="s">
        <v>464</v>
      </c>
    </row>
    <row r="10" spans="1:7" ht="20.25" customHeight="1" thickBot="1" x14ac:dyDescent="0.25">
      <c r="A10" s="11">
        <v>5</v>
      </c>
      <c r="B10" s="12">
        <v>3504</v>
      </c>
      <c r="C10" s="12" t="s">
        <v>465</v>
      </c>
      <c r="D10" s="12" t="s">
        <v>466</v>
      </c>
      <c r="E10" s="28">
        <v>238664</v>
      </c>
      <c r="F10" s="12" t="s">
        <v>467</v>
      </c>
      <c r="G10" s="12" t="s">
        <v>468</v>
      </c>
    </row>
    <row r="11" spans="1:7" ht="20.25" customHeight="1" thickBot="1" x14ac:dyDescent="0.25">
      <c r="A11" s="11">
        <v>6</v>
      </c>
      <c r="B11" s="12">
        <v>3505</v>
      </c>
      <c r="C11" s="12" t="s">
        <v>469</v>
      </c>
      <c r="D11" s="12" t="s">
        <v>470</v>
      </c>
      <c r="E11" s="28">
        <v>238730</v>
      </c>
      <c r="F11" s="12" t="s">
        <v>471</v>
      </c>
      <c r="G11" s="12" t="s">
        <v>472</v>
      </c>
    </row>
    <row r="12" spans="1:7" ht="20.25" customHeight="1" thickBot="1" x14ac:dyDescent="0.25">
      <c r="A12" s="11">
        <v>7</v>
      </c>
      <c r="B12" s="12">
        <v>3506</v>
      </c>
      <c r="C12" s="12" t="s">
        <v>473</v>
      </c>
      <c r="D12" s="12" t="s">
        <v>474</v>
      </c>
      <c r="E12" s="38">
        <v>238752</v>
      </c>
      <c r="F12" s="12" t="s">
        <v>475</v>
      </c>
      <c r="G12" s="12" t="s">
        <v>476</v>
      </c>
    </row>
    <row r="13" spans="1:7" ht="20.25" customHeight="1" thickBot="1" x14ac:dyDescent="0.25">
      <c r="A13" s="11">
        <v>8</v>
      </c>
      <c r="B13" s="12">
        <v>3507</v>
      </c>
      <c r="C13" s="12" t="s">
        <v>477</v>
      </c>
      <c r="D13" s="12" t="s">
        <v>478</v>
      </c>
      <c r="E13" s="38">
        <v>238817</v>
      </c>
      <c r="F13" s="12" t="s">
        <v>479</v>
      </c>
      <c r="G13" s="12" t="s">
        <v>480</v>
      </c>
    </row>
    <row r="14" spans="1:7" ht="20.25" customHeight="1" thickBot="1" x14ac:dyDescent="0.25">
      <c r="A14" s="11">
        <v>9</v>
      </c>
      <c r="B14" s="12">
        <v>3508</v>
      </c>
      <c r="C14" s="12" t="s">
        <v>481</v>
      </c>
      <c r="D14" s="12" t="s">
        <v>482</v>
      </c>
      <c r="E14" s="38">
        <v>238833</v>
      </c>
      <c r="F14" s="12" t="s">
        <v>483</v>
      </c>
      <c r="G14" s="12" t="s">
        <v>259</v>
      </c>
    </row>
    <row r="15" spans="1:7" ht="20.25" customHeight="1" thickBot="1" x14ac:dyDescent="0.25">
      <c r="A15" s="11">
        <v>10</v>
      </c>
      <c r="B15" s="12">
        <v>3509</v>
      </c>
      <c r="C15" s="12" t="s">
        <v>484</v>
      </c>
      <c r="D15" s="12" t="s">
        <v>485</v>
      </c>
      <c r="E15" s="38">
        <v>238841</v>
      </c>
      <c r="F15" s="12" t="s">
        <v>486</v>
      </c>
      <c r="G15" s="12" t="s">
        <v>487</v>
      </c>
    </row>
    <row r="16" spans="1:7" ht="20.25" customHeight="1" thickBot="1" x14ac:dyDescent="0.25">
      <c r="A16" s="11">
        <v>11</v>
      </c>
      <c r="B16" s="12">
        <v>3510</v>
      </c>
      <c r="C16" s="12" t="s">
        <v>488</v>
      </c>
      <c r="D16" s="12" t="s">
        <v>489</v>
      </c>
      <c r="E16" s="38">
        <v>238845</v>
      </c>
      <c r="F16" s="12" t="s">
        <v>490</v>
      </c>
      <c r="G16" s="12" t="s">
        <v>231</v>
      </c>
    </row>
    <row r="17" spans="1:7" ht="20.25" customHeight="1" thickBot="1" x14ac:dyDescent="0.25">
      <c r="A17" s="11">
        <v>12</v>
      </c>
      <c r="B17" s="12">
        <v>3511</v>
      </c>
      <c r="C17" s="12" t="s">
        <v>491</v>
      </c>
      <c r="D17" s="12" t="s">
        <v>492</v>
      </c>
      <c r="E17" s="38">
        <v>238845</v>
      </c>
      <c r="F17" s="12" t="s">
        <v>490</v>
      </c>
      <c r="G17" s="12" t="s">
        <v>231</v>
      </c>
    </row>
    <row r="18" spans="1:7" ht="20.25" customHeight="1" thickBot="1" x14ac:dyDescent="0.25">
      <c r="A18" s="11">
        <v>13</v>
      </c>
      <c r="B18" s="12">
        <v>3512</v>
      </c>
      <c r="C18" s="12" t="s">
        <v>493</v>
      </c>
      <c r="D18" s="12" t="s">
        <v>494</v>
      </c>
      <c r="E18" s="38">
        <v>238845</v>
      </c>
      <c r="F18" s="12" t="s">
        <v>495</v>
      </c>
      <c r="G18" s="12" t="s">
        <v>496</v>
      </c>
    </row>
    <row r="19" spans="1:7" ht="20.25" customHeight="1" thickBot="1" x14ac:dyDescent="0.25">
      <c r="A19" s="11">
        <v>14</v>
      </c>
      <c r="B19" s="12">
        <v>3513</v>
      </c>
      <c r="C19" s="12" t="s">
        <v>497</v>
      </c>
      <c r="D19" s="12" t="s">
        <v>498</v>
      </c>
      <c r="E19" s="38">
        <v>238884</v>
      </c>
      <c r="F19" s="12" t="s">
        <v>499</v>
      </c>
      <c r="G19" s="12" t="s">
        <v>273</v>
      </c>
    </row>
    <row r="20" spans="1:7" ht="20.25" customHeight="1" thickBot="1" x14ac:dyDescent="0.25">
      <c r="A20" s="11">
        <v>15</v>
      </c>
      <c r="B20" s="12">
        <v>3514</v>
      </c>
      <c r="C20" s="12" t="s">
        <v>500</v>
      </c>
      <c r="D20" s="12" t="s">
        <v>501</v>
      </c>
      <c r="E20" s="38">
        <v>238885</v>
      </c>
      <c r="F20" s="12" t="s">
        <v>502</v>
      </c>
      <c r="G20" s="12" t="s">
        <v>503</v>
      </c>
    </row>
    <row r="21" spans="1:7" ht="20.25" customHeight="1" thickBot="1" x14ac:dyDescent="0.25">
      <c r="A21" s="11">
        <v>16</v>
      </c>
      <c r="B21" s="12">
        <v>3515</v>
      </c>
      <c r="C21" s="12" t="s">
        <v>504</v>
      </c>
      <c r="D21" s="12" t="s">
        <v>505</v>
      </c>
      <c r="E21" s="38">
        <v>238963</v>
      </c>
      <c r="F21" s="12" t="s">
        <v>506</v>
      </c>
      <c r="G21" s="12" t="s">
        <v>507</v>
      </c>
    </row>
    <row r="22" spans="1:7" ht="20.25" customHeight="1" x14ac:dyDescent="0.2">
      <c r="A22" s="64">
        <v>17</v>
      </c>
      <c r="B22" s="64">
        <v>3516</v>
      </c>
      <c r="C22" s="64" t="s">
        <v>508</v>
      </c>
      <c r="D22" s="64" t="s">
        <v>509</v>
      </c>
      <c r="E22" s="81">
        <v>238991</v>
      </c>
      <c r="F22" s="64" t="s">
        <v>510</v>
      </c>
      <c r="G22" s="36" t="s">
        <v>511</v>
      </c>
    </row>
    <row r="23" spans="1:7" ht="20.25" customHeight="1" thickBot="1" x14ac:dyDescent="0.25">
      <c r="A23" s="65"/>
      <c r="B23" s="65"/>
      <c r="C23" s="65"/>
      <c r="D23" s="65"/>
      <c r="E23" s="82"/>
      <c r="F23" s="65"/>
      <c r="G23" s="29" t="s">
        <v>512</v>
      </c>
    </row>
    <row r="24" spans="1:7" ht="20.25" customHeight="1" thickBot="1" x14ac:dyDescent="0.25">
      <c r="A24" s="11">
        <v>18</v>
      </c>
      <c r="B24" s="12">
        <v>3539</v>
      </c>
      <c r="C24" s="12" t="s">
        <v>513</v>
      </c>
      <c r="D24" s="12" t="s">
        <v>514</v>
      </c>
      <c r="E24" s="28">
        <v>238707</v>
      </c>
      <c r="F24" s="29" t="s">
        <v>515</v>
      </c>
      <c r="G24" s="12" t="s">
        <v>516</v>
      </c>
    </row>
    <row r="25" spans="1:7" ht="20.25" customHeight="1" thickBot="1" x14ac:dyDescent="0.25">
      <c r="A25" s="11">
        <v>19</v>
      </c>
      <c r="B25" s="12">
        <v>3541</v>
      </c>
      <c r="C25" s="12" t="s">
        <v>517</v>
      </c>
      <c r="D25" s="12" t="s">
        <v>518</v>
      </c>
      <c r="E25" s="28">
        <v>238818</v>
      </c>
      <c r="F25" s="12" t="s">
        <v>519</v>
      </c>
      <c r="G25" s="12" t="s">
        <v>520</v>
      </c>
    </row>
    <row r="26" spans="1:7" ht="20.25" customHeight="1" thickBot="1" x14ac:dyDescent="0.25">
      <c r="A26" s="11">
        <v>20</v>
      </c>
      <c r="B26" s="12">
        <v>3625</v>
      </c>
      <c r="C26" s="12" t="s">
        <v>521</v>
      </c>
      <c r="D26" s="12" t="s">
        <v>522</v>
      </c>
      <c r="E26" s="28">
        <v>238720</v>
      </c>
      <c r="F26" s="29" t="s">
        <v>523</v>
      </c>
      <c r="G26" s="12" t="s">
        <v>524</v>
      </c>
    </row>
    <row r="27" spans="1:7" ht="20.25" customHeight="1" thickBot="1" x14ac:dyDescent="0.25">
      <c r="A27" s="11">
        <v>21</v>
      </c>
      <c r="B27" s="12"/>
      <c r="C27" s="12" t="s">
        <v>644</v>
      </c>
      <c r="D27" s="12" t="s">
        <v>643</v>
      </c>
      <c r="E27" s="28">
        <v>237810</v>
      </c>
      <c r="F27" s="29" t="s">
        <v>645</v>
      </c>
      <c r="G27" s="12" t="s">
        <v>646</v>
      </c>
    </row>
    <row r="28" spans="1:7" ht="20.25" customHeight="1" x14ac:dyDescent="0.2">
      <c r="A28" s="34"/>
    </row>
    <row r="29" spans="1:7" ht="20.25" customHeight="1" x14ac:dyDescent="0.2">
      <c r="A29" s="34"/>
    </row>
    <row r="30" spans="1:7" ht="20.25" customHeight="1" x14ac:dyDescent="0.35">
      <c r="A30" s="34"/>
      <c r="D30" s="37"/>
    </row>
  </sheetData>
  <mergeCells count="20">
    <mergeCell ref="F22:F23"/>
    <mergeCell ref="A6:A7"/>
    <mergeCell ref="B6:B7"/>
    <mergeCell ref="C6:C7"/>
    <mergeCell ref="D6:D7"/>
    <mergeCell ref="E6:E7"/>
    <mergeCell ref="A22:A23"/>
    <mergeCell ref="B22:B23"/>
    <mergeCell ref="C22:C23"/>
    <mergeCell ref="D22:D23"/>
    <mergeCell ref="E22:E23"/>
    <mergeCell ref="F3:F4"/>
    <mergeCell ref="G3:G4"/>
    <mergeCell ref="A1:G1"/>
    <mergeCell ref="A2:G2"/>
    <mergeCell ref="G6:G7"/>
    <mergeCell ref="A3:A4"/>
    <mergeCell ref="B3:B4"/>
    <mergeCell ref="C3:C4"/>
    <mergeCell ref="D3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opLeftCell="A22" workbookViewId="0">
      <selection activeCell="A37" sqref="A37"/>
    </sheetView>
  </sheetViews>
  <sheetFormatPr defaultRowHeight="23.25" x14ac:dyDescent="0.5"/>
  <cols>
    <col min="1" max="2" width="14.375" style="25" customWidth="1"/>
    <col min="3" max="6" width="23.625" style="25" customWidth="1"/>
    <col min="7" max="7" width="20.375" style="25" customWidth="1"/>
    <col min="8" max="16384" width="9" style="19"/>
  </cols>
  <sheetData>
    <row r="1" spans="1:7" x14ac:dyDescent="0.5">
      <c r="A1" s="56" t="s">
        <v>525</v>
      </c>
      <c r="B1" s="56"/>
      <c r="C1" s="56"/>
      <c r="D1" s="56"/>
      <c r="E1" s="56"/>
      <c r="F1" s="56"/>
      <c r="G1" s="56"/>
    </row>
    <row r="2" spans="1:7" ht="21.75" customHeight="1" thickBot="1" x14ac:dyDescent="0.55000000000000004">
      <c r="A2" s="57" t="s">
        <v>1</v>
      </c>
      <c r="B2" s="57"/>
      <c r="C2" s="57"/>
      <c r="D2" s="57"/>
      <c r="E2" s="57"/>
      <c r="F2" s="57"/>
      <c r="G2" s="57"/>
    </row>
    <row r="3" spans="1:7" ht="41.25" customHeight="1" x14ac:dyDescent="0.5">
      <c r="A3" s="62" t="s">
        <v>2</v>
      </c>
      <c r="B3" s="62" t="s">
        <v>3</v>
      </c>
      <c r="C3" s="62" t="s">
        <v>4</v>
      </c>
      <c r="D3" s="62" t="s">
        <v>5</v>
      </c>
      <c r="E3" s="14" t="s">
        <v>6</v>
      </c>
      <c r="F3" s="62" t="s">
        <v>8</v>
      </c>
      <c r="G3" s="62" t="s">
        <v>9</v>
      </c>
    </row>
    <row r="4" spans="1:7" ht="24" thickBot="1" x14ac:dyDescent="0.55000000000000004">
      <c r="A4" s="63"/>
      <c r="B4" s="63"/>
      <c r="C4" s="63"/>
      <c r="D4" s="63"/>
      <c r="E4" s="15" t="s">
        <v>7</v>
      </c>
      <c r="F4" s="63"/>
      <c r="G4" s="63"/>
    </row>
    <row r="5" spans="1:7" ht="25.5" customHeight="1" thickBot="1" x14ac:dyDescent="0.55000000000000004">
      <c r="A5" s="39">
        <v>1</v>
      </c>
      <c r="B5" s="17">
        <v>3444</v>
      </c>
      <c r="C5" s="17" t="s">
        <v>526</v>
      </c>
      <c r="D5" s="17" t="s">
        <v>527</v>
      </c>
      <c r="E5" s="20">
        <v>238092</v>
      </c>
      <c r="F5" s="17" t="s">
        <v>528</v>
      </c>
      <c r="G5" s="17" t="s">
        <v>312</v>
      </c>
    </row>
    <row r="6" spans="1:7" x14ac:dyDescent="0.5">
      <c r="A6" s="58">
        <v>2</v>
      </c>
      <c r="B6" s="58">
        <v>3451</v>
      </c>
      <c r="C6" s="58" t="s">
        <v>529</v>
      </c>
      <c r="D6" s="58" t="s">
        <v>530</v>
      </c>
      <c r="E6" s="60">
        <v>238281</v>
      </c>
      <c r="F6" s="21" t="s">
        <v>531</v>
      </c>
      <c r="G6" s="58" t="s">
        <v>533</v>
      </c>
    </row>
    <row r="7" spans="1:7" ht="24" thickBot="1" x14ac:dyDescent="0.55000000000000004">
      <c r="A7" s="59"/>
      <c r="B7" s="59"/>
      <c r="C7" s="59"/>
      <c r="D7" s="59"/>
      <c r="E7" s="61"/>
      <c r="F7" s="17" t="s">
        <v>532</v>
      </c>
      <c r="G7" s="59"/>
    </row>
    <row r="8" spans="1:7" x14ac:dyDescent="0.5">
      <c r="A8" s="58">
        <v>3</v>
      </c>
      <c r="B8" s="58">
        <v>3452</v>
      </c>
      <c r="C8" s="58" t="s">
        <v>534</v>
      </c>
      <c r="D8" s="58" t="s">
        <v>535</v>
      </c>
      <c r="E8" s="60">
        <v>238299</v>
      </c>
      <c r="F8" s="21" t="s">
        <v>536</v>
      </c>
      <c r="G8" s="58" t="s">
        <v>538</v>
      </c>
    </row>
    <row r="9" spans="1:7" ht="24" thickBot="1" x14ac:dyDescent="0.55000000000000004">
      <c r="A9" s="59"/>
      <c r="B9" s="59"/>
      <c r="C9" s="59"/>
      <c r="D9" s="59"/>
      <c r="E9" s="61"/>
      <c r="F9" s="17" t="s">
        <v>537</v>
      </c>
      <c r="G9" s="59"/>
    </row>
    <row r="10" spans="1:7" ht="24" thickBot="1" x14ac:dyDescent="0.55000000000000004">
      <c r="A10" s="16">
        <v>4</v>
      </c>
      <c r="B10" s="17">
        <v>3453</v>
      </c>
      <c r="C10" s="17" t="s">
        <v>539</v>
      </c>
      <c r="D10" s="17" t="s">
        <v>540</v>
      </c>
      <c r="E10" s="20">
        <v>238323</v>
      </c>
      <c r="F10" s="17" t="s">
        <v>541</v>
      </c>
      <c r="G10" s="17" t="s">
        <v>542</v>
      </c>
    </row>
    <row r="11" spans="1:7" ht="24" thickBot="1" x14ac:dyDescent="0.55000000000000004">
      <c r="A11" s="16">
        <v>5</v>
      </c>
      <c r="B11" s="17">
        <v>3454</v>
      </c>
      <c r="C11" s="17" t="s">
        <v>543</v>
      </c>
      <c r="D11" s="17" t="s">
        <v>544</v>
      </c>
      <c r="E11" s="20">
        <v>238327</v>
      </c>
      <c r="F11" s="17" t="s">
        <v>545</v>
      </c>
      <c r="G11" s="17" t="s">
        <v>546</v>
      </c>
    </row>
    <row r="12" spans="1:7" ht="24" thickBot="1" x14ac:dyDescent="0.55000000000000004">
      <c r="A12" s="16">
        <v>6</v>
      </c>
      <c r="B12" s="17">
        <v>3455</v>
      </c>
      <c r="C12" s="17" t="s">
        <v>547</v>
      </c>
      <c r="D12" s="17" t="s">
        <v>548</v>
      </c>
      <c r="E12" s="20">
        <v>238375</v>
      </c>
      <c r="F12" s="17" t="s">
        <v>549</v>
      </c>
      <c r="G12" s="17" t="s">
        <v>550</v>
      </c>
    </row>
    <row r="13" spans="1:7" ht="24" thickBot="1" x14ac:dyDescent="0.55000000000000004">
      <c r="A13" s="16">
        <v>7</v>
      </c>
      <c r="B13" s="17">
        <v>3456</v>
      </c>
      <c r="C13" s="17" t="s">
        <v>551</v>
      </c>
      <c r="D13" s="17" t="s">
        <v>552</v>
      </c>
      <c r="E13" s="20">
        <v>238388</v>
      </c>
      <c r="F13" s="17" t="s">
        <v>553</v>
      </c>
      <c r="G13" s="17" t="s">
        <v>554</v>
      </c>
    </row>
    <row r="14" spans="1:7" x14ac:dyDescent="0.5">
      <c r="A14" s="58">
        <v>8</v>
      </c>
      <c r="B14" s="58">
        <v>3457</v>
      </c>
      <c r="C14" s="58" t="s">
        <v>555</v>
      </c>
      <c r="D14" s="58" t="s">
        <v>556</v>
      </c>
      <c r="E14" s="58" t="s">
        <v>557</v>
      </c>
      <c r="F14" s="21" t="s">
        <v>558</v>
      </c>
      <c r="G14" s="58" t="s">
        <v>560</v>
      </c>
    </row>
    <row r="15" spans="1:7" ht="24" thickBot="1" x14ac:dyDescent="0.55000000000000004">
      <c r="A15" s="59"/>
      <c r="B15" s="59"/>
      <c r="C15" s="59"/>
      <c r="D15" s="59"/>
      <c r="E15" s="59"/>
      <c r="F15" s="17" t="s">
        <v>559</v>
      </c>
      <c r="G15" s="59"/>
    </row>
    <row r="16" spans="1:7" ht="47.25" thickBot="1" x14ac:dyDescent="0.55000000000000004">
      <c r="A16" s="16">
        <v>9</v>
      </c>
      <c r="B16" s="17">
        <v>3464</v>
      </c>
      <c r="C16" s="17" t="s">
        <v>561</v>
      </c>
      <c r="D16" s="17" t="s">
        <v>562</v>
      </c>
      <c r="E16" s="17" t="s">
        <v>563</v>
      </c>
      <c r="F16" s="17" t="s">
        <v>399</v>
      </c>
      <c r="G16" s="17" t="s">
        <v>564</v>
      </c>
    </row>
    <row r="17" spans="1:7" x14ac:dyDescent="0.5">
      <c r="A17" s="58">
        <v>10</v>
      </c>
      <c r="B17" s="58">
        <v>3467</v>
      </c>
      <c r="C17" s="58" t="s">
        <v>565</v>
      </c>
      <c r="D17" s="58" t="s">
        <v>566</v>
      </c>
      <c r="E17" s="58" t="s">
        <v>567</v>
      </c>
      <c r="F17" s="21" t="s">
        <v>568</v>
      </c>
      <c r="G17" s="58" t="s">
        <v>235</v>
      </c>
    </row>
    <row r="18" spans="1:7" ht="24" thickBot="1" x14ac:dyDescent="0.55000000000000004">
      <c r="A18" s="59"/>
      <c r="B18" s="59"/>
      <c r="C18" s="59"/>
      <c r="D18" s="59"/>
      <c r="E18" s="59"/>
      <c r="F18" s="17" t="s">
        <v>569</v>
      </c>
      <c r="G18" s="59"/>
    </row>
    <row r="19" spans="1:7" x14ac:dyDescent="0.5">
      <c r="A19" s="58">
        <v>11</v>
      </c>
      <c r="B19" s="58">
        <v>3468</v>
      </c>
      <c r="C19" s="58" t="s">
        <v>570</v>
      </c>
      <c r="D19" s="58" t="s">
        <v>571</v>
      </c>
      <c r="E19" s="60">
        <v>238433</v>
      </c>
      <c r="F19" s="21" t="s">
        <v>572</v>
      </c>
      <c r="G19" s="58" t="s">
        <v>574</v>
      </c>
    </row>
    <row r="20" spans="1:7" ht="24" thickBot="1" x14ac:dyDescent="0.55000000000000004">
      <c r="A20" s="59"/>
      <c r="B20" s="59"/>
      <c r="C20" s="59"/>
      <c r="D20" s="59"/>
      <c r="E20" s="61"/>
      <c r="F20" s="17" t="s">
        <v>573</v>
      </c>
      <c r="G20" s="59"/>
    </row>
    <row r="21" spans="1:7" ht="24" thickBot="1" x14ac:dyDescent="0.55000000000000004">
      <c r="A21" s="16">
        <v>12</v>
      </c>
      <c r="B21" s="17">
        <v>3469</v>
      </c>
      <c r="C21" s="17" t="s">
        <v>575</v>
      </c>
      <c r="D21" s="17" t="s">
        <v>576</v>
      </c>
      <c r="E21" s="20">
        <v>238444</v>
      </c>
      <c r="F21" s="17" t="s">
        <v>577</v>
      </c>
      <c r="G21" s="17" t="s">
        <v>578</v>
      </c>
    </row>
    <row r="22" spans="1:7" ht="24" thickBot="1" x14ac:dyDescent="0.55000000000000004">
      <c r="A22" s="16">
        <v>13</v>
      </c>
      <c r="B22" s="17">
        <v>3470</v>
      </c>
      <c r="C22" s="17" t="s">
        <v>579</v>
      </c>
      <c r="D22" s="17" t="s">
        <v>580</v>
      </c>
      <c r="E22" s="20">
        <v>238455</v>
      </c>
      <c r="F22" s="17" t="s">
        <v>581</v>
      </c>
      <c r="G22" s="17" t="s">
        <v>582</v>
      </c>
    </row>
    <row r="23" spans="1:7" ht="46.5" customHeight="1" thickBot="1" x14ac:dyDescent="0.55000000000000004">
      <c r="A23" s="16">
        <v>14</v>
      </c>
      <c r="B23" s="17">
        <v>3481</v>
      </c>
      <c r="C23" s="17" t="s">
        <v>583</v>
      </c>
      <c r="D23" s="17" t="s">
        <v>584</v>
      </c>
      <c r="E23" s="20">
        <v>238437</v>
      </c>
      <c r="F23" s="17" t="s">
        <v>585</v>
      </c>
      <c r="G23" s="17" t="s">
        <v>586</v>
      </c>
    </row>
    <row r="24" spans="1:7" x14ac:dyDescent="0.5">
      <c r="A24" s="58">
        <v>15</v>
      </c>
      <c r="B24" s="58">
        <v>3482</v>
      </c>
      <c r="C24" s="58" t="s">
        <v>587</v>
      </c>
      <c r="D24" s="58" t="s">
        <v>588</v>
      </c>
      <c r="E24" s="60">
        <v>238533</v>
      </c>
      <c r="F24" s="21" t="s">
        <v>589</v>
      </c>
      <c r="G24" s="58" t="s">
        <v>591</v>
      </c>
    </row>
    <row r="25" spans="1:7" ht="24" thickBot="1" x14ac:dyDescent="0.55000000000000004">
      <c r="A25" s="59"/>
      <c r="B25" s="59"/>
      <c r="C25" s="59"/>
      <c r="D25" s="59"/>
      <c r="E25" s="61"/>
      <c r="F25" s="17" t="s">
        <v>590</v>
      </c>
      <c r="G25" s="59"/>
    </row>
    <row r="26" spans="1:7" ht="24" thickBot="1" x14ac:dyDescent="0.55000000000000004">
      <c r="A26" s="16">
        <v>16</v>
      </c>
      <c r="B26" s="17">
        <v>3486</v>
      </c>
      <c r="C26" s="17" t="s">
        <v>592</v>
      </c>
      <c r="D26" s="17" t="s">
        <v>593</v>
      </c>
      <c r="E26" s="20">
        <v>238541</v>
      </c>
      <c r="F26" s="17" t="s">
        <v>594</v>
      </c>
      <c r="G26" s="17" t="s">
        <v>595</v>
      </c>
    </row>
    <row r="27" spans="1:7" ht="24" thickBot="1" x14ac:dyDescent="0.55000000000000004">
      <c r="A27" s="16">
        <v>17</v>
      </c>
      <c r="B27" s="17">
        <v>3487</v>
      </c>
      <c r="C27" s="17" t="s">
        <v>596</v>
      </c>
      <c r="D27" s="17" t="s">
        <v>597</v>
      </c>
      <c r="E27" s="20">
        <v>238604</v>
      </c>
      <c r="F27" s="17" t="s">
        <v>598</v>
      </c>
      <c r="G27" s="17" t="s">
        <v>599</v>
      </c>
    </row>
    <row r="28" spans="1:7" ht="47.25" thickBot="1" x14ac:dyDescent="0.55000000000000004">
      <c r="A28" s="16">
        <v>18</v>
      </c>
      <c r="B28" s="17">
        <v>3488</v>
      </c>
      <c r="C28" s="17" t="s">
        <v>600</v>
      </c>
      <c r="D28" s="17" t="s">
        <v>601</v>
      </c>
      <c r="E28" s="20">
        <v>238623</v>
      </c>
      <c r="F28" s="17" t="s">
        <v>602</v>
      </c>
      <c r="G28" s="17" t="s">
        <v>185</v>
      </c>
    </row>
    <row r="29" spans="1:7" x14ac:dyDescent="0.5">
      <c r="A29" s="58">
        <v>19</v>
      </c>
      <c r="B29" s="58">
        <v>3518</v>
      </c>
      <c r="C29" s="58" t="s">
        <v>603</v>
      </c>
      <c r="D29" s="58" t="s">
        <v>604</v>
      </c>
      <c r="E29" s="60">
        <v>238533</v>
      </c>
      <c r="F29" s="21" t="s">
        <v>605</v>
      </c>
      <c r="G29" s="58" t="s">
        <v>607</v>
      </c>
    </row>
    <row r="30" spans="1:7" ht="24" thickBot="1" x14ac:dyDescent="0.55000000000000004">
      <c r="A30" s="59"/>
      <c r="B30" s="59"/>
      <c r="C30" s="59"/>
      <c r="D30" s="59"/>
      <c r="E30" s="61"/>
      <c r="F30" s="17" t="s">
        <v>606</v>
      </c>
      <c r="G30" s="59"/>
    </row>
    <row r="31" spans="1:7" ht="24" thickBot="1" x14ac:dyDescent="0.55000000000000004">
      <c r="A31" s="16">
        <v>20</v>
      </c>
      <c r="B31" s="17">
        <v>3519</v>
      </c>
      <c r="C31" s="17" t="s">
        <v>608</v>
      </c>
      <c r="D31" s="17" t="s">
        <v>609</v>
      </c>
      <c r="E31" s="20">
        <v>238291</v>
      </c>
      <c r="F31" s="17" t="s">
        <v>610</v>
      </c>
      <c r="G31" s="17" t="s">
        <v>611</v>
      </c>
    </row>
    <row r="32" spans="1:7" ht="24" thickBot="1" x14ac:dyDescent="0.55000000000000004">
      <c r="A32" s="16">
        <v>21</v>
      </c>
      <c r="B32" s="17">
        <v>3542</v>
      </c>
      <c r="C32" s="17" t="s">
        <v>612</v>
      </c>
      <c r="D32" s="17" t="s">
        <v>613</v>
      </c>
      <c r="E32" s="20">
        <v>237991</v>
      </c>
      <c r="F32" s="17" t="s">
        <v>614</v>
      </c>
      <c r="G32" s="17" t="s">
        <v>615</v>
      </c>
    </row>
    <row r="33" spans="1:8" x14ac:dyDescent="0.5">
      <c r="A33" s="58">
        <v>22</v>
      </c>
      <c r="B33" s="58">
        <v>3543</v>
      </c>
      <c r="C33" s="58" t="s">
        <v>616</v>
      </c>
      <c r="D33" s="58" t="s">
        <v>617</v>
      </c>
      <c r="E33" s="60">
        <v>238571</v>
      </c>
      <c r="F33" s="21" t="s">
        <v>618</v>
      </c>
      <c r="G33" s="21" t="s">
        <v>620</v>
      </c>
    </row>
    <row r="34" spans="1:8" ht="24" thickBot="1" x14ac:dyDescent="0.55000000000000004">
      <c r="A34" s="59"/>
      <c r="B34" s="59"/>
      <c r="C34" s="59"/>
      <c r="D34" s="59"/>
      <c r="E34" s="61"/>
      <c r="F34" s="17" t="s">
        <v>619</v>
      </c>
      <c r="G34" s="17" t="s">
        <v>621</v>
      </c>
    </row>
    <row r="35" spans="1:8" ht="24" thickBot="1" x14ac:dyDescent="0.55000000000000004">
      <c r="A35" s="16">
        <v>23</v>
      </c>
      <c r="B35" s="17">
        <v>3559</v>
      </c>
      <c r="C35" s="17" t="s">
        <v>622</v>
      </c>
      <c r="D35" s="17" t="s">
        <v>623</v>
      </c>
      <c r="E35" s="20">
        <v>238274</v>
      </c>
      <c r="F35" s="17" t="s">
        <v>624</v>
      </c>
      <c r="G35" s="17" t="s">
        <v>625</v>
      </c>
    </row>
    <row r="36" spans="1:8" ht="24" thickBot="1" x14ac:dyDescent="0.55000000000000004">
      <c r="A36" s="16">
        <v>24</v>
      </c>
      <c r="B36" s="17">
        <v>3626</v>
      </c>
      <c r="C36" s="17" t="s">
        <v>626</v>
      </c>
      <c r="D36" s="17" t="s">
        <v>627</v>
      </c>
      <c r="E36" s="20">
        <v>238497</v>
      </c>
      <c r="F36" s="17" t="s">
        <v>628</v>
      </c>
      <c r="G36" s="17" t="s">
        <v>354</v>
      </c>
    </row>
    <row r="37" spans="1:8" x14ac:dyDescent="0.5">
      <c r="A37" s="40"/>
    </row>
    <row r="38" spans="1:8" x14ac:dyDescent="0.5">
      <c r="A38" s="40"/>
      <c r="C38" s="41"/>
      <c r="D38" s="42"/>
      <c r="E38" s="43"/>
      <c r="F38" s="43"/>
      <c r="G38" s="41"/>
      <c r="H38" s="44"/>
    </row>
    <row r="39" spans="1:8" x14ac:dyDescent="0.5">
      <c r="C39" s="41"/>
      <c r="D39" s="45"/>
      <c r="E39" s="41"/>
      <c r="F39" s="41"/>
      <c r="G39" s="41"/>
      <c r="H39" s="44"/>
    </row>
    <row r="40" spans="1:8" x14ac:dyDescent="0.5">
      <c r="C40" s="41"/>
      <c r="D40" s="45"/>
      <c r="E40" s="41"/>
      <c r="F40" s="41"/>
      <c r="G40" s="41"/>
      <c r="H40" s="44"/>
    </row>
    <row r="41" spans="1:8" x14ac:dyDescent="0.5">
      <c r="C41" s="41"/>
      <c r="D41" s="45"/>
      <c r="E41" s="41"/>
      <c r="F41" s="41"/>
      <c r="G41" s="41"/>
      <c r="H41" s="44"/>
    </row>
    <row r="42" spans="1:8" x14ac:dyDescent="0.5">
      <c r="C42" s="41"/>
      <c r="D42" s="45"/>
      <c r="E42" s="41"/>
      <c r="F42" s="41"/>
      <c r="G42" s="41"/>
      <c r="H42" s="44"/>
    </row>
    <row r="43" spans="1:8" x14ac:dyDescent="0.5">
      <c r="C43" s="41"/>
      <c r="D43" s="45"/>
      <c r="E43" s="41"/>
      <c r="F43" s="41"/>
      <c r="G43" s="41"/>
      <c r="H43" s="44"/>
    </row>
    <row r="44" spans="1:8" x14ac:dyDescent="0.5">
      <c r="C44" s="41"/>
      <c r="D44" s="45"/>
      <c r="E44" s="41"/>
      <c r="F44" s="41"/>
      <c r="G44" s="41"/>
      <c r="H44" s="44"/>
    </row>
    <row r="45" spans="1:8" x14ac:dyDescent="0.5">
      <c r="C45" s="41"/>
      <c r="D45" s="45"/>
      <c r="E45" s="41"/>
      <c r="F45" s="41"/>
      <c r="G45" s="41"/>
      <c r="H45" s="44"/>
    </row>
    <row r="46" spans="1:8" x14ac:dyDescent="0.5">
      <c r="C46" s="41"/>
      <c r="D46" s="45"/>
      <c r="E46" s="41"/>
      <c r="F46" s="41"/>
      <c r="G46" s="41"/>
      <c r="H46" s="44"/>
    </row>
    <row r="47" spans="1:8" x14ac:dyDescent="0.5">
      <c r="C47" s="41"/>
      <c r="D47" s="45"/>
      <c r="E47" s="41"/>
      <c r="F47" s="41"/>
      <c r="G47" s="41"/>
      <c r="H47" s="44"/>
    </row>
    <row r="48" spans="1:8" x14ac:dyDescent="0.5">
      <c r="C48" s="41"/>
      <c r="D48" s="45"/>
      <c r="E48" s="45"/>
      <c r="F48" s="41"/>
      <c r="G48" s="41"/>
      <c r="H48" s="44"/>
    </row>
    <row r="49" spans="3:8" x14ac:dyDescent="0.5">
      <c r="C49" s="41"/>
      <c r="D49" s="45"/>
      <c r="E49" s="45"/>
      <c r="F49" s="41"/>
      <c r="G49" s="41"/>
      <c r="H49" s="44"/>
    </row>
    <row r="50" spans="3:8" x14ac:dyDescent="0.5">
      <c r="C50" s="41"/>
      <c r="D50" s="45"/>
      <c r="E50" s="45"/>
      <c r="F50" s="41"/>
      <c r="G50" s="41"/>
      <c r="H50" s="44"/>
    </row>
    <row r="51" spans="3:8" x14ac:dyDescent="0.5">
      <c r="C51" s="41"/>
      <c r="D51" s="45"/>
      <c r="E51" s="45"/>
      <c r="F51" s="41"/>
      <c r="G51" s="41"/>
      <c r="H51" s="44"/>
    </row>
    <row r="52" spans="3:8" x14ac:dyDescent="0.5">
      <c r="C52" s="41"/>
      <c r="D52" s="45"/>
      <c r="E52" s="45"/>
      <c r="F52" s="41"/>
      <c r="G52" s="41"/>
      <c r="H52" s="44"/>
    </row>
    <row r="53" spans="3:8" x14ac:dyDescent="0.5">
      <c r="C53" s="41"/>
      <c r="D53" s="45"/>
      <c r="E53" s="45"/>
      <c r="F53" s="41"/>
      <c r="G53" s="41"/>
      <c r="H53" s="44"/>
    </row>
    <row r="54" spans="3:8" x14ac:dyDescent="0.5">
      <c r="C54" s="41"/>
      <c r="D54" s="45"/>
      <c r="E54" s="45"/>
      <c r="F54" s="41"/>
      <c r="G54" s="41"/>
      <c r="H54" s="44"/>
    </row>
    <row r="55" spans="3:8" x14ac:dyDescent="0.5">
      <c r="C55" s="41"/>
      <c r="D55" s="45"/>
      <c r="E55" s="45"/>
      <c r="F55" s="41"/>
      <c r="G55" s="41"/>
      <c r="H55" s="44"/>
    </row>
    <row r="56" spans="3:8" x14ac:dyDescent="0.5">
      <c r="C56" s="41"/>
      <c r="D56" s="45"/>
      <c r="E56" s="45"/>
      <c r="F56" s="41"/>
      <c r="G56" s="41"/>
      <c r="H56" s="44"/>
    </row>
    <row r="57" spans="3:8" x14ac:dyDescent="0.5">
      <c r="C57" s="41"/>
      <c r="D57" s="45"/>
      <c r="E57" s="45"/>
      <c r="F57" s="41"/>
      <c r="G57" s="41"/>
      <c r="H57" s="44"/>
    </row>
    <row r="58" spans="3:8" x14ac:dyDescent="0.5">
      <c r="C58" s="41"/>
      <c r="D58" s="45"/>
      <c r="E58" s="46"/>
      <c r="F58" s="41"/>
      <c r="G58" s="41"/>
      <c r="H58" s="44"/>
    </row>
    <row r="59" spans="3:8" x14ac:dyDescent="0.5">
      <c r="C59" s="41"/>
      <c r="D59" s="45"/>
      <c r="E59" s="46"/>
      <c r="F59" s="41"/>
      <c r="G59" s="41"/>
      <c r="H59" s="44"/>
    </row>
    <row r="60" spans="3:8" x14ac:dyDescent="0.5">
      <c r="C60" s="41"/>
      <c r="D60" s="45"/>
      <c r="E60" s="46"/>
      <c r="F60" s="41"/>
      <c r="G60" s="41"/>
      <c r="H60" s="44"/>
    </row>
    <row r="61" spans="3:8" x14ac:dyDescent="0.5">
      <c r="C61" s="41"/>
      <c r="D61" s="45"/>
      <c r="E61" s="46"/>
      <c r="F61" s="41"/>
      <c r="G61" s="41"/>
      <c r="H61" s="44"/>
    </row>
    <row r="62" spans="3:8" x14ac:dyDescent="0.5">
      <c r="C62" s="41"/>
      <c r="D62" s="45"/>
      <c r="E62" s="46"/>
      <c r="F62" s="41"/>
      <c r="G62" s="41"/>
      <c r="H62" s="44"/>
    </row>
    <row r="63" spans="3:8" x14ac:dyDescent="0.5">
      <c r="C63" s="41"/>
      <c r="D63" s="45"/>
      <c r="E63" s="46"/>
      <c r="F63" s="41"/>
      <c r="G63" s="41"/>
      <c r="H63" s="44"/>
    </row>
    <row r="64" spans="3:8" x14ac:dyDescent="0.5">
      <c r="C64" s="41"/>
      <c r="D64" s="45"/>
      <c r="E64" s="46"/>
      <c r="F64" s="41"/>
      <c r="G64" s="41"/>
      <c r="H64" s="44"/>
    </row>
    <row r="65" spans="3:8" x14ac:dyDescent="0.5">
      <c r="C65" s="41"/>
      <c r="D65" s="45"/>
      <c r="E65" s="46"/>
      <c r="F65" s="41"/>
      <c r="G65" s="41"/>
      <c r="H65" s="44"/>
    </row>
    <row r="66" spans="3:8" x14ac:dyDescent="0.5">
      <c r="C66" s="41"/>
      <c r="D66" s="45"/>
      <c r="E66" s="46"/>
      <c r="F66" s="41"/>
      <c r="G66" s="41"/>
      <c r="H66" s="44"/>
    </row>
    <row r="67" spans="3:8" x14ac:dyDescent="0.5">
      <c r="C67" s="41"/>
      <c r="D67" s="45"/>
      <c r="E67" s="46"/>
      <c r="F67" s="41"/>
      <c r="G67" s="41"/>
      <c r="H67" s="44"/>
    </row>
    <row r="68" spans="3:8" x14ac:dyDescent="0.5">
      <c r="C68" s="41"/>
      <c r="D68" s="45"/>
      <c r="E68" s="45"/>
      <c r="F68" s="41"/>
      <c r="G68" s="41"/>
      <c r="H68" s="44"/>
    </row>
    <row r="69" spans="3:8" x14ac:dyDescent="0.5">
      <c r="C69" s="41"/>
      <c r="D69" s="45"/>
      <c r="E69" s="45"/>
      <c r="F69" s="41"/>
      <c r="G69" s="41"/>
      <c r="H69" s="44"/>
    </row>
    <row r="70" spans="3:8" x14ac:dyDescent="0.5">
      <c r="C70" s="41"/>
      <c r="D70" s="45"/>
      <c r="E70" s="45"/>
      <c r="F70" s="41"/>
      <c r="G70" s="41"/>
      <c r="H70" s="44"/>
    </row>
    <row r="71" spans="3:8" x14ac:dyDescent="0.5">
      <c r="C71" s="41"/>
      <c r="D71" s="45"/>
      <c r="E71" s="45"/>
      <c r="F71" s="41"/>
      <c r="G71" s="41"/>
      <c r="H71" s="44"/>
    </row>
    <row r="72" spans="3:8" x14ac:dyDescent="0.5">
      <c r="C72" s="41"/>
      <c r="D72" s="45"/>
      <c r="E72" s="45"/>
      <c r="F72" s="41"/>
      <c r="G72" s="41"/>
      <c r="H72" s="44"/>
    </row>
    <row r="73" spans="3:8" x14ac:dyDescent="0.5">
      <c r="C73" s="41"/>
      <c r="D73" s="45"/>
      <c r="E73" s="45"/>
      <c r="F73" s="41"/>
      <c r="G73" s="41"/>
      <c r="H73" s="44"/>
    </row>
    <row r="74" spans="3:8" x14ac:dyDescent="0.5">
      <c r="C74" s="41"/>
      <c r="D74" s="45"/>
      <c r="E74" s="45"/>
      <c r="F74" s="41"/>
      <c r="G74" s="41"/>
      <c r="H74" s="44"/>
    </row>
    <row r="75" spans="3:8" x14ac:dyDescent="0.5">
      <c r="C75" s="41"/>
      <c r="D75" s="45"/>
      <c r="E75" s="45"/>
      <c r="F75" s="41"/>
      <c r="G75" s="41"/>
      <c r="H75" s="44"/>
    </row>
    <row r="76" spans="3:8" x14ac:dyDescent="0.5">
      <c r="C76" s="41"/>
      <c r="D76" s="45"/>
      <c r="E76" s="45"/>
      <c r="F76" s="41"/>
      <c r="G76" s="41"/>
      <c r="H76" s="44"/>
    </row>
    <row r="77" spans="3:8" x14ac:dyDescent="0.5">
      <c r="C77" s="41"/>
      <c r="D77" s="45"/>
      <c r="E77" s="45"/>
      <c r="F77" s="41"/>
      <c r="G77" s="41"/>
      <c r="H77" s="44"/>
    </row>
    <row r="78" spans="3:8" x14ac:dyDescent="0.5">
      <c r="C78" s="41"/>
      <c r="D78" s="45"/>
      <c r="E78" s="45"/>
      <c r="F78" s="41"/>
      <c r="G78" s="41"/>
      <c r="H78" s="44"/>
    </row>
    <row r="79" spans="3:8" x14ac:dyDescent="0.5">
      <c r="C79" s="41"/>
      <c r="D79" s="45"/>
      <c r="E79" s="45"/>
      <c r="F79" s="41"/>
      <c r="G79" s="41"/>
      <c r="H79" s="44"/>
    </row>
    <row r="80" spans="3:8" x14ac:dyDescent="0.5">
      <c r="C80" s="41"/>
      <c r="D80" s="45"/>
      <c r="E80" s="45"/>
      <c r="F80" s="41"/>
      <c r="G80" s="41"/>
      <c r="H80" s="44"/>
    </row>
    <row r="81" spans="3:8" x14ac:dyDescent="0.5">
      <c r="C81" s="41"/>
      <c r="D81" s="45"/>
      <c r="E81" s="45"/>
      <c r="F81" s="41"/>
      <c r="G81" s="41"/>
      <c r="H81" s="44"/>
    </row>
    <row r="82" spans="3:8" x14ac:dyDescent="0.5">
      <c r="C82" s="41"/>
      <c r="D82" s="45"/>
      <c r="E82" s="45"/>
      <c r="F82" s="41"/>
      <c r="G82" s="41"/>
      <c r="H82" s="44"/>
    </row>
    <row r="83" spans="3:8" x14ac:dyDescent="0.5">
      <c r="C83" s="41"/>
      <c r="D83" s="45"/>
      <c r="E83" s="45"/>
      <c r="F83" s="41"/>
      <c r="G83" s="41"/>
      <c r="H83" s="44"/>
    </row>
    <row r="84" spans="3:8" x14ac:dyDescent="0.5">
      <c r="C84" s="41"/>
      <c r="D84" s="45"/>
      <c r="E84" s="45"/>
      <c r="F84" s="41"/>
      <c r="G84" s="41"/>
      <c r="H84" s="44"/>
    </row>
    <row r="85" spans="3:8" x14ac:dyDescent="0.5">
      <c r="C85" s="41"/>
      <c r="D85" s="45"/>
      <c r="E85" s="45"/>
      <c r="F85" s="41"/>
      <c r="G85" s="41"/>
      <c r="H85" s="44"/>
    </row>
    <row r="86" spans="3:8" x14ac:dyDescent="0.5">
      <c r="C86" s="41"/>
      <c r="D86" s="45"/>
      <c r="E86" s="45"/>
      <c r="F86" s="41"/>
      <c r="G86" s="41"/>
      <c r="H86" s="44"/>
    </row>
    <row r="87" spans="3:8" x14ac:dyDescent="0.5">
      <c r="C87" s="41"/>
      <c r="D87" s="45"/>
      <c r="E87" s="45"/>
      <c r="F87" s="41"/>
      <c r="G87" s="41"/>
      <c r="H87" s="44"/>
    </row>
    <row r="88" spans="3:8" x14ac:dyDescent="0.5">
      <c r="C88" s="41"/>
      <c r="D88" s="45"/>
      <c r="E88" s="45"/>
      <c r="F88" s="41"/>
      <c r="G88" s="41"/>
      <c r="H88" s="44"/>
    </row>
    <row r="89" spans="3:8" x14ac:dyDescent="0.5">
      <c r="C89" s="41"/>
      <c r="D89" s="45"/>
      <c r="E89" s="45"/>
      <c r="F89" s="41"/>
      <c r="G89" s="41"/>
      <c r="H89" s="44"/>
    </row>
    <row r="90" spans="3:8" x14ac:dyDescent="0.5">
      <c r="C90" s="41"/>
      <c r="D90" s="45"/>
      <c r="E90" s="45"/>
      <c r="F90" s="41"/>
      <c r="G90" s="41"/>
      <c r="H90" s="44"/>
    </row>
    <row r="91" spans="3:8" x14ac:dyDescent="0.5">
      <c r="C91" s="41"/>
      <c r="D91" s="45"/>
      <c r="E91" s="45"/>
      <c r="F91" s="41"/>
      <c r="G91" s="41"/>
      <c r="H91" s="44"/>
    </row>
    <row r="92" spans="3:8" x14ac:dyDescent="0.5">
      <c r="C92" s="41"/>
      <c r="D92" s="45"/>
      <c r="E92" s="45"/>
      <c r="F92" s="41"/>
      <c r="G92" s="41"/>
      <c r="H92" s="44"/>
    </row>
    <row r="93" spans="3:8" x14ac:dyDescent="0.5">
      <c r="C93" s="41"/>
      <c r="D93" s="45"/>
      <c r="E93" s="45"/>
      <c r="F93" s="41"/>
      <c r="G93" s="41"/>
      <c r="H93" s="44"/>
    </row>
    <row r="94" spans="3:8" x14ac:dyDescent="0.5">
      <c r="C94" s="41"/>
      <c r="D94" s="45"/>
      <c r="E94" s="45"/>
      <c r="F94" s="41"/>
      <c r="G94" s="41"/>
      <c r="H94" s="44"/>
    </row>
    <row r="95" spans="3:8" x14ac:dyDescent="0.5">
      <c r="C95" s="41"/>
      <c r="D95" s="45"/>
      <c r="E95" s="45"/>
      <c r="F95" s="41"/>
      <c r="G95" s="41"/>
      <c r="H95" s="44"/>
    </row>
    <row r="96" spans="3:8" x14ac:dyDescent="0.5">
      <c r="C96" s="41"/>
      <c r="D96" s="45"/>
      <c r="E96" s="45"/>
      <c r="F96" s="41"/>
      <c r="G96" s="41"/>
      <c r="H96" s="44"/>
    </row>
    <row r="97" spans="3:8" x14ac:dyDescent="0.5">
      <c r="C97" s="41"/>
      <c r="D97" s="45"/>
      <c r="E97" s="45"/>
      <c r="F97" s="41"/>
      <c r="G97" s="41"/>
      <c r="H97" s="44"/>
    </row>
    <row r="98" spans="3:8" x14ac:dyDescent="0.5">
      <c r="C98" s="41"/>
      <c r="D98" s="41"/>
      <c r="E98" s="47"/>
      <c r="F98" s="41"/>
      <c r="G98" s="41"/>
      <c r="H98" s="44"/>
    </row>
    <row r="99" spans="3:8" x14ac:dyDescent="0.5">
      <c r="C99" s="41"/>
      <c r="D99" s="41"/>
      <c r="E99" s="47"/>
      <c r="F99" s="41"/>
      <c r="G99" s="41"/>
      <c r="H99" s="44"/>
    </row>
    <row r="100" spans="3:8" x14ac:dyDescent="0.5">
      <c r="C100" s="41"/>
      <c r="D100" s="41"/>
      <c r="E100" s="47"/>
      <c r="F100" s="41"/>
      <c r="G100" s="41"/>
      <c r="H100" s="44"/>
    </row>
    <row r="101" spans="3:8" x14ac:dyDescent="0.5">
      <c r="C101" s="41"/>
      <c r="D101" s="41"/>
      <c r="E101" s="47"/>
      <c r="F101" s="41"/>
      <c r="G101" s="41"/>
      <c r="H101" s="44"/>
    </row>
    <row r="102" spans="3:8" x14ac:dyDescent="0.5">
      <c r="C102" s="41"/>
      <c r="D102" s="41"/>
      <c r="E102" s="47"/>
      <c r="F102" s="41"/>
      <c r="G102" s="41"/>
      <c r="H102" s="44"/>
    </row>
    <row r="103" spans="3:8" x14ac:dyDescent="0.5">
      <c r="C103" s="41"/>
      <c r="D103" s="41"/>
      <c r="E103" s="47"/>
      <c r="F103" s="41"/>
      <c r="G103" s="41"/>
      <c r="H103" s="44"/>
    </row>
    <row r="104" spans="3:8" x14ac:dyDescent="0.5">
      <c r="C104" s="41"/>
      <c r="D104" s="41"/>
      <c r="E104" s="47"/>
      <c r="F104" s="41"/>
      <c r="G104" s="41"/>
      <c r="H104" s="44"/>
    </row>
    <row r="105" spans="3:8" x14ac:dyDescent="0.5">
      <c r="C105" s="41"/>
      <c r="D105" s="41"/>
      <c r="E105" s="47"/>
      <c r="F105" s="41"/>
      <c r="G105" s="41"/>
      <c r="H105" s="44"/>
    </row>
    <row r="106" spans="3:8" x14ac:dyDescent="0.5">
      <c r="C106" s="41"/>
      <c r="D106" s="41"/>
      <c r="E106" s="47"/>
      <c r="F106" s="41"/>
      <c r="G106" s="41"/>
      <c r="H106" s="44"/>
    </row>
    <row r="107" spans="3:8" x14ac:dyDescent="0.5">
      <c r="C107" s="41"/>
      <c r="D107" s="47"/>
      <c r="E107" s="47"/>
      <c r="F107" s="41"/>
      <c r="G107" s="41"/>
      <c r="H107" s="44"/>
    </row>
    <row r="108" spans="3:8" ht="26.25" x14ac:dyDescent="0.55000000000000004">
      <c r="C108" s="41"/>
      <c r="D108" s="48"/>
      <c r="E108" s="41"/>
      <c r="F108" s="41"/>
      <c r="G108" s="41"/>
      <c r="H108" s="44"/>
    </row>
    <row r="109" spans="3:8" ht="26.25" x14ac:dyDescent="0.55000000000000004">
      <c r="C109" s="41"/>
      <c r="D109" s="49"/>
      <c r="E109" s="41"/>
      <c r="F109" s="41"/>
      <c r="G109" s="41"/>
      <c r="H109" s="44"/>
    </row>
    <row r="110" spans="3:8" ht="26.25" x14ac:dyDescent="0.55000000000000004">
      <c r="C110" s="41"/>
      <c r="D110" s="49"/>
      <c r="E110" s="41"/>
      <c r="F110" s="41"/>
      <c r="G110" s="41"/>
      <c r="H110" s="44"/>
    </row>
    <row r="111" spans="3:8" ht="26.25" x14ac:dyDescent="0.55000000000000004">
      <c r="C111" s="41"/>
      <c r="D111" s="49"/>
      <c r="E111" s="41"/>
      <c r="F111" s="41"/>
      <c r="G111" s="41"/>
      <c r="H111" s="44"/>
    </row>
    <row r="112" spans="3:8" ht="26.25" x14ac:dyDescent="0.55000000000000004">
      <c r="C112" s="41"/>
      <c r="D112" s="49"/>
      <c r="E112" s="41"/>
      <c r="F112" s="41"/>
      <c r="G112" s="41"/>
      <c r="H112" s="44"/>
    </row>
    <row r="113" spans="3:8" ht="26.25" x14ac:dyDescent="0.55000000000000004">
      <c r="C113" s="41"/>
      <c r="D113" s="49"/>
      <c r="E113" s="41"/>
      <c r="F113" s="41"/>
      <c r="G113" s="41"/>
      <c r="H113" s="44"/>
    </row>
    <row r="114" spans="3:8" ht="26.25" x14ac:dyDescent="0.55000000000000004">
      <c r="C114" s="41"/>
      <c r="D114" s="49"/>
      <c r="E114" s="41"/>
      <c r="F114" s="41"/>
      <c r="G114" s="41"/>
      <c r="H114" s="44"/>
    </row>
    <row r="115" spans="3:8" ht="26.25" x14ac:dyDescent="0.55000000000000004">
      <c r="C115" s="41"/>
      <c r="D115" s="49"/>
      <c r="E115" s="41"/>
      <c r="F115" s="41"/>
      <c r="G115" s="41"/>
      <c r="H115" s="44"/>
    </row>
    <row r="116" spans="3:8" ht="26.25" x14ac:dyDescent="0.55000000000000004">
      <c r="C116" s="41"/>
      <c r="D116" s="49"/>
      <c r="E116" s="41"/>
      <c r="F116" s="41"/>
      <c r="G116" s="41"/>
      <c r="H116" s="44"/>
    </row>
    <row r="117" spans="3:8" x14ac:dyDescent="0.5">
      <c r="C117" s="41"/>
      <c r="D117" s="41"/>
      <c r="E117" s="41"/>
      <c r="F117" s="41"/>
      <c r="G117" s="41"/>
      <c r="H117" s="44"/>
    </row>
  </sheetData>
  <mergeCells count="55">
    <mergeCell ref="A33:A34"/>
    <mergeCell ref="B33:B34"/>
    <mergeCell ref="C33:C34"/>
    <mergeCell ref="D33:D34"/>
    <mergeCell ref="E33:E34"/>
    <mergeCell ref="A1:G1"/>
    <mergeCell ref="A2:G2"/>
    <mergeCell ref="A29:A30"/>
    <mergeCell ref="B29:B30"/>
    <mergeCell ref="C29:C30"/>
    <mergeCell ref="D29:D30"/>
    <mergeCell ref="E29:E30"/>
    <mergeCell ref="G29:G30"/>
    <mergeCell ref="A24:A25"/>
    <mergeCell ref="B24:B25"/>
    <mergeCell ref="C24:C25"/>
    <mergeCell ref="D24:D25"/>
    <mergeCell ref="E24:E25"/>
    <mergeCell ref="G24:G25"/>
    <mergeCell ref="A19:A20"/>
    <mergeCell ref="B19:B20"/>
    <mergeCell ref="C19:C20"/>
    <mergeCell ref="D19:D20"/>
    <mergeCell ref="E19:E20"/>
    <mergeCell ref="G19:G20"/>
    <mergeCell ref="A17:A18"/>
    <mergeCell ref="B17:B18"/>
    <mergeCell ref="C17:C18"/>
    <mergeCell ref="D17:D18"/>
    <mergeCell ref="E17:E18"/>
    <mergeCell ref="G17:G18"/>
    <mergeCell ref="G14:G15"/>
    <mergeCell ref="A8:A9"/>
    <mergeCell ref="B8:B9"/>
    <mergeCell ref="C8:C9"/>
    <mergeCell ref="D8:D9"/>
    <mergeCell ref="E8:E9"/>
    <mergeCell ref="G8:G9"/>
    <mergeCell ref="A14:A15"/>
    <mergeCell ref="B14:B15"/>
    <mergeCell ref="C14:C15"/>
    <mergeCell ref="D14:D15"/>
    <mergeCell ref="E14:E15"/>
    <mergeCell ref="G6:G7"/>
    <mergeCell ref="A3:A4"/>
    <mergeCell ref="B3:B4"/>
    <mergeCell ref="C3:C4"/>
    <mergeCell ref="D3:D4"/>
    <mergeCell ref="F3:F4"/>
    <mergeCell ref="G3:G4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7" sqref="A7"/>
    </sheetView>
  </sheetViews>
  <sheetFormatPr defaultRowHeight="38.25" customHeight="1" x14ac:dyDescent="0.35"/>
  <cols>
    <col min="1" max="1" width="46.125" style="2" customWidth="1"/>
    <col min="2" max="2" width="24.75" style="37" customWidth="1"/>
    <col min="3" max="16384" width="9" style="2"/>
  </cols>
  <sheetData>
    <row r="1" spans="1:2" ht="38.25" customHeight="1" x14ac:dyDescent="0.8">
      <c r="A1" s="50" t="s">
        <v>629</v>
      </c>
      <c r="B1" s="50" t="s">
        <v>640</v>
      </c>
    </row>
    <row r="2" spans="1:2" ht="38.25" customHeight="1" x14ac:dyDescent="0.8">
      <c r="A2" s="51" t="s">
        <v>630</v>
      </c>
      <c r="B2" s="52">
        <v>32</v>
      </c>
    </row>
    <row r="3" spans="1:2" ht="38.25" customHeight="1" x14ac:dyDescent="0.8">
      <c r="A3" s="51" t="s">
        <v>631</v>
      </c>
      <c r="B3" s="52">
        <v>18</v>
      </c>
    </row>
    <row r="4" spans="1:2" ht="38.25" customHeight="1" x14ac:dyDescent="0.8">
      <c r="A4" s="51" t="s">
        <v>632</v>
      </c>
      <c r="B4" s="52">
        <v>9</v>
      </c>
    </row>
    <row r="5" spans="1:2" ht="38.25" customHeight="1" x14ac:dyDescent="0.8">
      <c r="A5" s="51" t="s">
        <v>633</v>
      </c>
      <c r="B5" s="52">
        <v>13</v>
      </c>
    </row>
    <row r="6" spans="1:2" ht="38.25" customHeight="1" x14ac:dyDescent="0.8">
      <c r="A6" s="51" t="s">
        <v>634</v>
      </c>
      <c r="B6" s="52">
        <v>14</v>
      </c>
    </row>
    <row r="7" spans="1:2" ht="38.25" customHeight="1" x14ac:dyDescent="0.8">
      <c r="A7" s="51" t="s">
        <v>635</v>
      </c>
      <c r="B7" s="52">
        <v>15</v>
      </c>
    </row>
    <row r="8" spans="1:2" ht="38.25" customHeight="1" x14ac:dyDescent="0.8">
      <c r="A8" s="51" t="s">
        <v>636</v>
      </c>
      <c r="B8" s="52">
        <v>18</v>
      </c>
    </row>
    <row r="9" spans="1:2" ht="38.25" customHeight="1" x14ac:dyDescent="0.8">
      <c r="A9" s="51" t="s">
        <v>637</v>
      </c>
      <c r="B9" s="52">
        <v>17</v>
      </c>
    </row>
    <row r="10" spans="1:2" ht="38.25" customHeight="1" x14ac:dyDescent="0.8">
      <c r="A10" s="51" t="s">
        <v>638</v>
      </c>
      <c r="B10" s="52">
        <v>2</v>
      </c>
    </row>
    <row r="11" spans="1:2" ht="38.25" customHeight="1" x14ac:dyDescent="0.8">
      <c r="A11" s="51" t="s">
        <v>639</v>
      </c>
      <c r="B11" s="52">
        <v>16</v>
      </c>
    </row>
    <row r="12" spans="1:2" ht="38.25" customHeight="1" x14ac:dyDescent="0.8">
      <c r="A12" s="53" t="s">
        <v>641</v>
      </c>
      <c r="B12" s="54">
        <f>SUM(B2:B11)</f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อบ.2</vt:lpstr>
      <vt:lpstr>อบ.3</vt:lpstr>
      <vt:lpstr>ป.1</vt:lpstr>
      <vt:lpstr>ป.2</vt:lpstr>
      <vt:lpstr>ป.3</vt:lpstr>
      <vt:lpstr>ป.4</vt:lpstr>
      <vt:lpstr>ป.5</vt:lpstr>
      <vt:lpstr>ป.6</vt:lpstr>
      <vt:lpstr>Sheet9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CITs</cp:lastModifiedBy>
  <dcterms:created xsi:type="dcterms:W3CDTF">2021-05-21T05:43:43Z</dcterms:created>
  <dcterms:modified xsi:type="dcterms:W3CDTF">2021-06-01T06:35:52Z</dcterms:modified>
</cp:coreProperties>
</file>