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<sst xmlns="http://schemas.openxmlformats.org/spreadsheetml/2006/main" count="861" uniqueCount="456">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</sst>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859024"/>
        <c:axId val="136859584"/>
      </c:lineChart>
      <c:catAx>
        <c:axId val="13685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859584"/>
        <c:crosses val="autoZero"/>
        <c:auto val="1"/>
        <c:lblAlgn val="ctr"/>
        <c:lblOffset val="100"/>
        <c:noMultiLvlLbl val="0"/>
      </c:catAx>
      <c:valAx>
        <c:axId val="13685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85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กลุ่มสาระการเรียนรู้คณิตศาสตร์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๓/๒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ค13101   วิชาคณิตศาสตร์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นางสาวพัชรินทร์    ทองลิ้นจี่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๓/๒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ค13101  วิชาคณิตศาสตร์</v>
      </c>
      <c r="BK1" s="524"/>
      <c r="BL1" s="524"/>
      <c r="BM1" s="525"/>
      <c r="BN1" s="515" t="str">
        <f>BJ1</f>
        <v>รหัสวิชา ค13101  วิชาคณิตศาสตร์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ค13101  วิชาคณิตศาสตร์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๓/๒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578" t="str">
        <f>ปพ.5!$D$6</f>
        <v>เด็กชาย ภานุวัฒน์  บุญมีสง่า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581" t="str">
        <f>ปพ.5!$D$7</f>
        <v>เด็กหญิง สิริกัญญา  งอกกำไร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584" t="str">
        <f>ปพ.5!$D$8</f>
        <v>เด็กหญิง อัญชิสา  นามแสงผา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584" t="str">
        <f>ปพ.5!$D$9</f>
        <v>เด็กหญิง ศิรินทิพย์  อ่ำเคลือบ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584" t="str">
        <f>ปพ.5!$D$10</f>
        <v>เด็กชาย เตชทัต  เกษียร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584" t="str">
        <f>ปพ.5!$D$11</f>
        <v>เด็กชาย ปราบปราม  จันทะเรือง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584" t="str">
        <f>ปพ.5!$D$12</f>
        <v>เด็กหญิง ธัญญลักษณ์  เทียนทอง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584" t="str">
        <f>ปพ.5!$D$13</f>
        <v>เด็กหญิง จันทกานต์  ข้องนอก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584" t="str">
        <f>ปพ.5!$D$14</f>
        <v>เด็กหญิง กัญญาพัชญ์  สุตนา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584" t="str">
        <f>ปพ.5!$D$15</f>
        <v>เด็กชาย กิตติพงษ์  จันดำ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584" t="str">
        <f>ปพ.5!$D$16</f>
        <v>เด็กชาย ก้องตะวัน  กันสาย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584" t="str">
        <f>ปพ.5!$D$17</f>
        <v>เด็กหญิง กันยารัตน์  รัตนศฤงค์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584" t="str">
        <f>ปพ.5!$D$18</f>
        <v>เด็กหญิง ยิ่งลักษณ์  มุลลารักษ์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584" t="str">
        <f>ปพ.5!$D$19</f>
        <v>เด็กชาย มรุต  ปัญญา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584" t="str">
        <f>ปพ.5!$D$20</f>
        <v>เด็กหญิง สิรินดา  ไพรพล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584" t="str">
        <f>ปพ.5!$D$21</f>
        <v>เด็กชาย กิตติภัทร์  ขวัญมอม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584" t="str">
        <f>ปพ.5!$D$22</f>
        <v>เด็กชาย สิทธิเดช  ป้อมแก้ว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584" t="str">
        <f>ปพ.5!$D$23</f>
        <v>เด็กชาย อัครวุฒิ  สันทาลุนัย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584" t="str">
        <f>ปพ.5!$D$24</f>
        <v>เด็กหญิง วิภาวรรณ  พิประโคน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584" t="str">
        <f>ปพ.5!$D$25</f>
        <v>เด็กหญิง กนกอร  อุปแก้ว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584" t="str">
        <f>ปพ.5!$D$26</f>
        <v>เด็กชาย พานทองแท้  คงป้อม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584" t="str">
        <f>ปพ.5!$D$27</f>
        <v>เด็กชาย พิชยดนย์  บุญมาศ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584" t="str">
        <f>ปพ.5!$D$28</f>
        <v>เด็กชาย น้ำเหนือ  เกตสมุทร์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584" t="str">
        <f>ปพ.5!$D$29</f>
        <v>เด็กหญิง ปิยมล  อ่ำเคลือบ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584" t="str">
        <f>ปพ.5!$D$30</f>
        <v>เด็กชาย ชานน  แซ่ลี้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584" t="str">
        <f>ปพ.5!$D$31</f>
        <v>เด็กชาย พิชิตชัย  ธรรมชาติ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584" t="str">
        <f>ปพ.5!$D$32</f>
        <v>เด็กหญิง พัชรินทร์  พูลเพิ่ม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584" t="str">
        <f>ปพ.5!$D$33</f>
        <v>เด็กชาย อติภัค  อาจหาญ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584" t="str">
        <f>ปพ.5!$D$34</f>
        <v>เด็กหญิง ฟ้ารดา  อ่อนระฮุง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584" t="str">
        <f>ปพ.5!$D$35</f>
        <v>เด็กหญิง กชพรรณ  พุทธนิมนต์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584" t="str">
        <f>ปพ.5!$D$36</f>
        <v>เด็กหญิง พรนัฏชา  บงกชเกิด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584" t="str">
        <f>ปพ.5!$D$37</f>
        <v>เด็กหญิง อรษา  เครือนิล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584" t="str">
        <f>ปพ.5!$D$38</f>
        <v>เด็กชาย ธนกร  รุจิอาจ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578" t="str">
        <f>ปพ.5!$D$6</f>
        <v>เด็กชาย ภานุวัฒน์  บุญมีสง่า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581" t="str">
        <f>ปพ.5!$D$7</f>
        <v>เด็กหญิง สิริกัญญา  งอกกำไร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584" t="str">
        <f>ปพ.5!$D$8</f>
        <v>เด็กหญิง อัญชิสา  นามแสงผา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584" t="str">
        <f>ปพ.5!$D$9</f>
        <v>เด็กหญิง ศิรินทิพย์  อ่ำเคลือบ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584" t="str">
        <f>ปพ.5!$D$10</f>
        <v>เด็กชาย เตชทัต  เกษียร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584" t="str">
        <f>ปพ.5!$D$11</f>
        <v>เด็กชาย ปราบปราม  จันทะเรือง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584" t="str">
        <f>ปพ.5!$D$12</f>
        <v>เด็กหญิง ธัญญลักษณ์  เทียนทอง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584" t="str">
        <f>ปพ.5!$D$13</f>
        <v>เด็กหญิง จันทกานต์  ข้องนอก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584" t="str">
        <f>ปพ.5!$D$14</f>
        <v>เด็กหญิง กัญญาพัชญ์  สุตนา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584" t="str">
        <f>ปพ.5!$D$15</f>
        <v>เด็กชาย กิตติพงษ์  จันดำ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584" t="str">
        <f>ปพ.5!$D$16</f>
        <v>เด็กชาย ก้องตะวัน  กันสาย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584" t="str">
        <f>ปพ.5!$D$17</f>
        <v>เด็กหญิง กันยารัตน์  รัตนศฤงค์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584" t="str">
        <f>ปพ.5!$D$18</f>
        <v>เด็กหญิง ยิ่งลักษณ์  มุลลารักษ์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584" t="str">
        <f>ปพ.5!$D$19</f>
        <v>เด็กชาย มรุต  ปัญญา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584" t="str">
        <f>ปพ.5!$D$20</f>
        <v>เด็กหญิง สิรินดา  ไพรพล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584" t="str">
        <f>ปพ.5!$D$21</f>
        <v>เด็กชาย กิตติภัทร์  ขวัญมอม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584" t="str">
        <f>ปพ.5!$D$22</f>
        <v>เด็กชาย สิทธิเดช  ป้อมแก้ว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584" t="str">
        <f>ปพ.5!$D$23</f>
        <v>เด็กชาย อัครวุฒิ  สันทาลุนัย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584" t="str">
        <f>ปพ.5!$D$24</f>
        <v>เด็กหญิง วิภาวรรณ  พิประโคน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584" t="str">
        <f>ปพ.5!$D$25</f>
        <v>เด็กหญิง กนกอร  อุปแก้ว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584" t="str">
        <f>ปพ.5!$D$26</f>
        <v>เด็กชาย พานทองแท้  คงป้อม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584" t="str">
        <f>ปพ.5!$D$27</f>
        <v>เด็กชาย พิชยดนย์  บุญมาศ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584" t="str">
        <f>ปพ.5!$D$28</f>
        <v>เด็กชาย น้ำเหนือ  เกตสมุทร์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584" t="str">
        <f>ปพ.5!$D$29</f>
        <v>เด็กหญิง ปิยมล  อ่ำเคลือบ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584" t="str">
        <f>ปพ.5!$D$30</f>
        <v>เด็กชาย ชานน  แซ่ลี้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584" t="str">
        <f>ปพ.5!$D$31</f>
        <v>เด็กชาย พิชิตชัย  ธรรมชาติ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584" t="str">
        <f>ปพ.5!$D$32</f>
        <v>เด็กหญิง พัชรินทร์  พูลเพิ่ม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584" t="str">
        <f>ปพ.5!$D$33</f>
        <v>เด็กชาย อติภัค  อาจหาญ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584" t="str">
        <f>ปพ.5!$D$34</f>
        <v>เด็กหญิง ฟ้ารดา  อ่อนระฮุง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584" t="str">
        <f>ปพ.5!$D$35</f>
        <v>เด็กหญิง กชพรรณ  พุทธนิมนต์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584" t="str">
        <f>ปพ.5!$D$36</f>
        <v>เด็กหญิง พรนัฏชา  บงกชเกิด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584" t="str">
        <f>ปพ.5!$D$37</f>
        <v>เด็กหญิง อรษา  เครือนิล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584" t="str">
        <f>ปพ.5!$D$38</f>
        <v>เด็กชาย ธนกร  รุจิอาจ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คณิตศาสตร์   รหัสวิชา ค13101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๓/๒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ค13101  วิชาคณิตศาสตร์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2020-08-24T04:15:43Z</dcterms:modified>
</cp:coreProperties>
</file>