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<sst xmlns="http://schemas.openxmlformats.org/spreadsheetml/2006/main" count="843" uniqueCount="438">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</sst>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2592"/>
        <c:axId val="210701472"/>
      </c:lineChart>
      <c:catAx>
        <c:axId val="2107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701472"/>
        <c:crosses val="autoZero"/>
        <c:auto val="1"/>
        <c:lblAlgn val="ctr"/>
        <c:lblOffset val="100"/>
        <c:noMultiLvlLbl val="0"/>
      </c:catAx>
      <c:valAx>
        <c:axId val="21070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70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กลุ่มสาระการเรียนรู้คณิตศาสตร์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๒/๓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ค12102   วิชาคณิตศาสตร์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นางสุชีวัน  เอกฉันท์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๒/๓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ค12102  วิชาคณิตศาสตร์</v>
      </c>
      <c r="BK1" s="547"/>
      <c r="BL1" s="547"/>
      <c r="BM1" s="548"/>
      <c r="BN1" s="538" t="str">
        <f>BJ1</f>
        <v>รหัสวิชา ค12102  วิชาคณิตศาสตร์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ค12102  วิชาคณิตศาสตร์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๒/๓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๒/๓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9" t="str">
        <f>ปพ.5!$D$6</f>
        <v>เด็กชาย ฑีมังกร  คงเจริญ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2" t="str">
        <f>ปพ.5!$D$7</f>
        <v>เด็กชาย สุรเชษฐ์  ศรีโอภาส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600" t="str">
        <f>ปพ.5!$D$8</f>
        <v>เด็กชาย พรเทพ  วีรนันท์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600" t="str">
        <f>ปพ.5!$D$9</f>
        <v>เด็กหญิง ศุภิสรา  คชวงศ์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600" t="str">
        <f>ปพ.5!$D$10</f>
        <v>เด็กชาย สรายุทธ  สุนทรวัฒน์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600" t="str">
        <f>ปพ.5!$D$11</f>
        <v>เด็กหญิง กิตติมา  อิ่มวรคุณ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600" t="str">
        <f>ปพ.5!$D$12</f>
        <v>เด็กหญิง กมลวรรณ  รัตนวัน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600" t="str">
        <f>ปพ.5!$D$13</f>
        <v>เด็กชาย อินทัช  อินทรรักษา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600" t="str">
        <f>ปพ.5!$D$14</f>
        <v>เด็กชาย วสิทธิ์  จำปา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600" t="str">
        <f>ปพ.5!$D$15</f>
        <v>เด็กชาย ณัฐนันท์  ขำอิน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600" t="str">
        <f>ปพ.5!$D$16</f>
        <v>เด็กหญิง ณิชารัตน์  ศรีนวล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600" t="str">
        <f>ปพ.5!$D$17</f>
        <v>เด็กชาย ณัฐทิว  คล้ายยิ่ง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600" t="str">
        <f>ปพ.5!$D$18</f>
        <v>เด็กชาย ธีระพงษ์  บุญเกื้อ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600" t="str">
        <f>ปพ.5!$D$19</f>
        <v>เด็กหญิง ศิรภัส  พูลสวัสดิ์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600" t="str">
        <f>ปพ.5!$D$20</f>
        <v>เด็กหญิง วรัญญา  มาวัน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600" t="str">
        <f>ปพ.5!$D$21</f>
        <v>เด็กหญิง จณิสตา  นวกูล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600" t="str">
        <f>ปพ.5!$D$22</f>
        <v>เด็กชาย บุณยกร  แสงเสริม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600" t="str">
        <f>ปพ.5!$D$23</f>
        <v>เด็กชาย กฤษณะ  พันธ์หมุด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600" t="str">
        <f>ปพ.5!$D$24</f>
        <v>เด็กหญิง ปวีร์ธิดา  เรืองขจร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600" t="str">
        <f>ปพ.5!$D$25</f>
        <v>เด็กหญิง ศศิชา  เหมทอง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600" t="str">
        <f>ปพ.5!$D$26</f>
        <v>เด็กหญิง พิชฎา  ไพยสาร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600" t="str">
        <f>ปพ.5!$D$27</f>
        <v>เด็กชาย จิรายุ  วงษา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600" t="str">
        <f>ปพ.5!$D$28</f>
        <v>เด็กหญิง วิรากานต์  วรรณุทรวง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600" t="str">
        <f>ปพ.5!$D$29</f>
        <v>เด็กหญิง ธีรนันท์  ขัดวิญญา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600" t="str">
        <f>ปพ.5!$D$30</f>
        <v>เด็กหญิง ศุภรดา  แหวนวงษ์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600" t="str">
        <f>ปพ.5!$D$31</f>
        <v>เด็กชาย ภูริวัฒน์  ลอดสาด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600" t="str">
        <f>ปพ.5!$D$32</f>
        <v>เด็กหญิง ยอดทิพย์  โกฎค้างพูล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600">
        <f>ปพ.5!$D$33</f>
        <v>0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600">
        <f>ปพ.5!$D$34</f>
        <v>0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600">
        <f>ปพ.5!$D$35</f>
        <v>0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600">
        <f>ปพ.5!$D$36</f>
        <v>0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600">
        <f>ปพ.5!$D$37</f>
        <v>0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600">
        <f>ปพ.5!$D$38</f>
        <v>0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๒/๓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9" t="str">
        <f>ปพ.5!$D$6</f>
        <v>เด็กชาย ฑีมังกร  คงเจริญ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2" t="str">
        <f>ปพ.5!$D$7</f>
        <v>เด็กชาย สุรเชษฐ์  ศรีโอภาส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600" t="str">
        <f>ปพ.5!$D$8</f>
        <v>เด็กชาย พรเทพ  วีรนันท์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600" t="str">
        <f>ปพ.5!$D$9</f>
        <v>เด็กหญิง ศุภิสรา  คชวงศ์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600" t="str">
        <f>ปพ.5!$D$10</f>
        <v>เด็กชาย สรายุทธ  สุนทรวัฒน์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600" t="str">
        <f>ปพ.5!$D$11</f>
        <v>เด็กหญิง กิตติมา  อิ่มวรคุณ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600" t="str">
        <f>ปพ.5!$D$12</f>
        <v>เด็กหญิง กมลวรรณ  รัตนวัน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600" t="str">
        <f>ปพ.5!$D$13</f>
        <v>เด็กชาย อินทัช  อินทรรักษา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600" t="str">
        <f>ปพ.5!$D$14</f>
        <v>เด็กชาย วสิทธิ์  จำปา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600" t="str">
        <f>ปพ.5!$D$15</f>
        <v>เด็กชาย ณัฐนันท์  ขำอิน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600" t="str">
        <f>ปพ.5!$D$16</f>
        <v>เด็กหญิง ณิชารัตน์  ศรีนวล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600" t="str">
        <f>ปพ.5!$D$17</f>
        <v>เด็กชาย ณัฐทิว  คล้ายยิ่ง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600" t="str">
        <f>ปพ.5!$D$18</f>
        <v>เด็กชาย ธีระพงษ์  บุญเกื้อ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600" t="str">
        <f>ปพ.5!$D$19</f>
        <v>เด็กหญิง ศิรภัส  พูลสวัสดิ์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600" t="str">
        <f>ปพ.5!$D$20</f>
        <v>เด็กหญิง วรัญญา  มาวัน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600" t="str">
        <f>ปพ.5!$D$21</f>
        <v>เด็กหญิง จณิสตา  นวกูล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600" t="str">
        <f>ปพ.5!$D$22</f>
        <v>เด็กชาย บุณยกร  แสงเสริม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600" t="str">
        <f>ปพ.5!$D$23</f>
        <v>เด็กชาย กฤษณะ  พันธ์หมุด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600" t="str">
        <f>ปพ.5!$D$24</f>
        <v>เด็กหญิง ปวีร์ธิดา  เรืองขจร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600" t="str">
        <f>ปพ.5!$D$25</f>
        <v>เด็กหญิง ศศิชา  เหมทอง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600" t="str">
        <f>ปพ.5!$D$26</f>
        <v>เด็กหญิง พิชฎา  ไพยสาร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600" t="str">
        <f>ปพ.5!$D$27</f>
        <v>เด็กชาย จิรายุ  วงษา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600" t="str">
        <f>ปพ.5!$D$28</f>
        <v>เด็กหญิง วิรากานต์  วรรณุทรวง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600" t="str">
        <f>ปพ.5!$D$29</f>
        <v>เด็กหญิง ธีรนันท์  ขัดวิญญา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600" t="str">
        <f>ปพ.5!$D$30</f>
        <v>เด็กหญิง ศุภรดา  แหวนวงษ์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600" t="str">
        <f>ปพ.5!$D$31</f>
        <v>เด็กชาย ภูริวัฒน์  ลอดสาด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600" t="str">
        <f>ปพ.5!$D$32</f>
        <v>เด็กหญิง ยอดทิพย์  โกฎค้างพูล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600">
        <f>ปพ.5!$D$33</f>
        <v>0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600">
        <f>ปพ.5!$D$34</f>
        <v>0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600">
        <f>ปพ.5!$D$35</f>
        <v>0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600">
        <f>ปพ.5!$D$36</f>
        <v>0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600">
        <f>ปพ.5!$D$37</f>
        <v>0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600">
        <f>ปพ.5!$D$38</f>
        <v>0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คณิตศาสตร์   รหัสวิชา ค12102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๒/๓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๒/๓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ค12102  วิชาคณิตศาสตร์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27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2020-08-20T07:00:55Z</dcterms:modified>
</cp:coreProperties>
</file>