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<sst xmlns="http://schemas.openxmlformats.org/spreadsheetml/2006/main" count="867" uniqueCount="464">
  <si>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</si>
  <si>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</si>
  <si>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</si>
  <si>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</si>
  <si>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</si>
  <si>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</si>
  <si>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</si>
  <si>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</si>
  <si>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</si>
  <si>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</si>
  <si>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</si>
  <si>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</si>
  <si>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</si>
  <si>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</si>
  <si>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</si>
  <si>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</si>
  <si>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</si>
  <si>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</si>
  <si>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</si>
  <si>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</si>
  <si>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</si>
  <si>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</si>
  <si>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</si>
  <si>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</si>
  <si>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</si>
  <si>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</si>
  <si>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</si>
  <si>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</si>
  <si>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</si>
  <si>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</si>
  <si>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</si>
  <si>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</si>
  <si>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</si>
  <si>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</si>
  <si>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</si>
  <si>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</si>
  <si>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</si>
  <si>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</si>
  <si>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</si>
  <si>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</si>
  <si>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</si>
  <si>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</si>
  <si>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</si>
  <si>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</si>
  <si>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</si>
  <si>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</si>
  <si>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</si>
  <si>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</si>
  <si>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</si>
  <si>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</si>
  <si>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</si>
  <si>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</si>
  <si>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</si>
  <si>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</si>
  <si>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</si>
  <si>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</si>
  <si>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</si>
  <si>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</si>
  <si>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</si>
  <si>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</si>
  <si>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</si>
  <si>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</si>
  <si>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</si>
  <si>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</si>
  <si>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</si>
  <si>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</si>
  <si>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</si>
  <si>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</si>
  <si>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</si>
  <si>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</si>
  <si>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</si>
  <si>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</si>
  <si>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</si>
  <si>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</si>
  <si>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</si>
  <si>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</si>
  <si>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</si>
  <si>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</si>
  <si>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</si>
  <si>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</si>
  <si>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</si>
  <si>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</si>
  <si>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</si>
  <si>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</si>
  <si>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</si>
  <si>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</si>
  <si>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</si>
  <si>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</si>
  <si>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</si>
  <si>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</si>
  <si>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</si>
  <si>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</si>
  <si>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</si>
  <si>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</si>
  <si>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</si>
  <si>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</si>
  <si>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</si>
  <si>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</si>
  <si>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</si>
  <si>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</si>
  <si>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</si>
  <si>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</si>
  <si>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</si>
  <si>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</si>
  <si>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</si>
  <si>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</si>
  <si>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</si>
  <si>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</si>
  <si>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</si>
  <si>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</si>
  <si>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</si>
  <si>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</si>
  <si>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</si>
  <si>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</si>
  <si>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</si>
  <si>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</si>
  <si>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</si>
  <si>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</si>
  <si>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</si>
  <si>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</si>
  <si>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</si>
  <si>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</si>
  <si>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</si>
  <si>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</si>
  <si>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</si>
  <si>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</si>
  <si>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</si>
  <si>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</si>
  <si>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</si>
  <si>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</si>
  <si>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</si>
  <si>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</si>
  <si>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</si>
  <si>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</si>
  <si>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</si>
  <si>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</si>
  <si>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</si>
  <si>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</si>
  <si>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</si>
  <si>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</si>
  <si>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</si>
  <si>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</si>
  <si>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</si>
  <si>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</si>
  <si>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</si>
  <si>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</si>
  <si>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</si>
  <si>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</si>
  <si>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</si>
  <si>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</si>
  <si>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</si>
  <si>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</si>
  <si>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</si>
  <si>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</si>
  <si>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</si>
  <si>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</si>
  <si>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</si>
  <si>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</si>
  <si>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</si>
  <si>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</si>
  <si>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</si>
  <si>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</si>
  <si>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</si>
  <si>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</si>
  <si>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</si>
  <si>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</si>
  <si>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</si>
  <si>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</si>
  <si>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</si>
  <si>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</si>
  <si>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</si>
  <si>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</si>
  <si>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</si>
  <si>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</si>
  <si>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</si>
  <si>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</si>
  <si>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</si>
  <si>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</si>
  <si>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</si>
  <si>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</si>
  <si>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</si>
  <si>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</si>
  <si>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</si>
  <si>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</si>
  <si>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</si>
  <si>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</si>
  <si>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</si>
  <si>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</si>
  <si>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</si>
  <si>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</si>
  <si>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</si>
  <si>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</si>
  <si>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</si>
  <si>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</si>
  <si>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</si>
  <si>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</si>
  <si>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</si>
  <si>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</si>
  <si>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</si>
  <si>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</si>
  <si>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</si>
  <si>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</si>
  <si>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</si>
  <si>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</si>
  <si>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</si>
  <si>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</si>
  <si>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</si>
  <si>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</si>
  <si>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</si>
  <si>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</si>
  <si>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</si>
  <si>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</si>
  <si>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</si>
  <si>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</si>
  <si>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</si>
  <si>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</si>
  <si>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</si>
  <si>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</si>
  <si>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</si>
  <si>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</si>
  <si>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</si>
  <si>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</si>
  <si>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</si>
  <si>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</si>
  <si>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</si>
  <si>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</si>
  <si>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</si>
  <si>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</si>
  <si>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</si>
  <si>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</si>
  <si>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</si>
  <si>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</si>
  <si>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</si>
  <si>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</si>
  <si>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</si>
  <si>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</si>
  <si>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</si>
  <si>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</si>
  <si>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</si>
  <si>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</si>
  <si>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</si>
  <si>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</si>
  <si>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</si>
  <si>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</si>
  <si>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</si>
  <si>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</si>
  <si>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</si>
  <si>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</si>
  <si>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</si>
  <si>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</si>
  <si>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</si>
  <si>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</si>
  <si>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</si>
  <si>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</si>
  <si>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</si>
  <si>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</si>
  <si>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</si>
  <si>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</si>
  <si>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</si>
  <si>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</si>
  <si>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</si>
  <si>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</si>
  <si>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</si>
  <si>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</si>
  <si>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</si>
  <si>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</si>
  <si>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</si>
  <si>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</si>
  <si>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</si>
  <si>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</si>
  <si>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</si>
  <si>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</si>
  <si>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</si>
  <si>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</si>
  <si>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</si>
  <si>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</si>
  <si>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</si>
  <si>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</si>
  <si>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</si>
  <si>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</si>
  <si>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</si>
  <si>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</si>
  <si>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</si>
  <si>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</si>
  <si>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</si>
  <si>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</si>
  <si>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</si>
  <si>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</si>
  <si>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</si>
  <si>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</si>
  <si>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</si>
  <si>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</si>
  <si>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</si>
  <si>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</si>
  <si>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</si>
  <si>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</si>
  <si>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</si>
  <si>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</si>
  <si>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</si>
  <si>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</si>
  <si>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</si>
  <si>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</si>
  <si>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</si>
  <si>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</si>
  <si>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</si>
  <si>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</si>
  <si>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</si>
  <si>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</si>
  <si>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</si>
  <si>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</si>
  <si>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</si>
  <si>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</si>
  <si>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</si>
  <si>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</si>
  <si>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</si>
  <si>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</si>
  <si>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</si>
  <si>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</si>
  <si>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</si>
  <si>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</si>
  <si>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</si>
  <si>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</si>
  <si>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</si>
  <si>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</si>
  <si>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</si>
  <si>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</si>
  <si>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</si>
  <si>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</si>
  <si>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</si>
  <si>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</si>
  <si>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</si>
  <si>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</si>
  <si>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</si>
  <si>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</si>
  <si>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</si>
  <si>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</si>
  <si>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</si>
  <si>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</si>
  <si>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</si>
  <si>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</si>
  <si>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</si>
  <si>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</si>
  <si>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</si>
  <si>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</si>
  <si>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</si>
  <si>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</si>
  <si>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</si>
  <si>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</si>
  <si>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</si>
  <si>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</si>
  <si>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</si>
  <si>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</si>
  <si>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</si>
  <si>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</si>
  <si>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</si>
  <si>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</si>
  <si>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</si>
  <si>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</si>
  <si>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</si>
  <si>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</si>
  <si>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</si>
  <si>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</si>
  <si>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</si>
  <si>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</si>
  <si>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</si>
  <si>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</si>
  <si>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</si>
  <si>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</si>
  <si>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</si>
  <si>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</si>
  <si>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</si>
  <si>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</si>
  <si>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</si>
  <si>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</si>
  <si>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</si>
  <si>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</si>
  <si>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</si>
  <si>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</si>
  <si>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</si>
  <si>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</si>
  <si>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</si>
  <si>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</si>
  <si>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</si>
  <si>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</si>
  <si>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</si>
  <si>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</si>
  <si>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</si>
  <si>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</si>
  <si>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</si>
  <si>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</si>
  <si>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</si>
  <si>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</si>
  <si>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</si>
  <si>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</si>
  <si>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</si>
  <si>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</si>
  <si>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</si>
  <si>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</si>
  <si>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</si>
  <si>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</si>
  <si>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</si>
  <si>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</si>
  <si>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</si>
  <si>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</si>
  <si>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</si>
  <si>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</si>
  <si>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</si>
  <si>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</si>
  <si>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</si>
  <si>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</si>
  <si>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</si>
  <si>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</si>
  <si>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</si>
  <si>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</si>
  <si>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</si>
  <si>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</si>
  <si>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</si>
  <si>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</si>
  <si>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</si>
  <si>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</si>
  <si>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</si>
  <si>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</si>
  <si>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</si>
  <si>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</si>
  <si>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</si>
  <si>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</si>
  <si>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</si>
  <si>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</si>
  <si>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</si>
  <si>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</si>
  <si>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</si>
  <si>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</si>
  <si>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</si>
  <si>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</si>
  <si>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</si>
  <si>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</si>
  <si>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</si>
  <si>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</si>
  <si>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</si>
  <si>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</si>
  <si>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</si>
  <si>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</si>
  <si>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</si>
  <si>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</si>
  <si>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</si>
  <si>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</si>
  <si>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</si>
  <si>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</si>
  <si>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</si>
  <si>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</si>
  <si>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</si>
  <si>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</si>
  <si>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</si>
  <si>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</si>
  <si>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</si>
  <si>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</si>
  <si>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</si>
  <si>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</si>
  <si>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</si>
  <si>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</si>
  <si>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</si>
  <si>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</si>
  <si>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</si>
  <si>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นางสาวเบญจมาพร  การดี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</si>
</sst>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2279376"/>
        <c:axId val="-432276656"/>
      </c:lineChart>
      <c:catAx>
        <c:axId val="-43227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2276656"/>
        <c:crosses val="autoZero"/>
        <c:auto val="1"/>
        <c:lblAlgn val="ctr"/>
        <c:lblOffset val="100"/>
        <c:noMultiLvlLbl val="0"/>
      </c:catAx>
      <c:valAx>
        <c:axId val="-43227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227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2" sqref="B2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294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354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กลุ่มสาระการเรียนรู้ภาษาต่างประเทศ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อ16101   วิชาภาษาอังกฤษ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นางสาวเบญจมาพร  การดี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นายเดช ตรีวิเศษ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อ16101  วิชาภาษาอังกฤษ</v>
      </c>
      <c r="BK1" s="522"/>
      <c r="BL1" s="522"/>
      <c r="BM1" s="523"/>
      <c r="BN1" s="513" t="str">
        <f>BJ1</f>
        <v>รหัสวิชา อ16101  วิชาภาษาอังกฤษ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อ16101  วิชาภาษาอังกฤษ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นางสาวเบญจมาพร  การดี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576" t="str">
        <f>ปพ.5!$D$6</f>
        <v>เด็กชาย อัครพล  สุดามาต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579" t="str">
        <f>ปพ.5!$D$7</f>
        <v>เด็กชาย ปพัฒน์กร  ชีวขนาน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82" t="str">
        <f>ปพ.5!$D$8</f>
        <v>เด็กชาย รวิสุต  คชวงษ์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82" t="str">
        <f>ปพ.5!$D$9</f>
        <v>เด็กหญิง อริสา  สถิตถาวรกุล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82" t="str">
        <f>ปพ.5!$D$10</f>
        <v>เด็กชาย ธนกฤต  สิงห์ซอม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82" t="str">
        <f>ปพ.5!$D$11</f>
        <v>เด็กชาย รัชศักดิ์  นบน้อม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82" t="str">
        <f>ปพ.5!$D$12</f>
        <v>เด็กหญิง เอธิตรา  สิงห์สถิตย์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82" t="str">
        <f>ปพ.5!$D$13</f>
        <v>เด็กหญิง สาริศา  ประทุมชาติ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82" t="str">
        <f>ปพ.5!$D$14</f>
        <v>เด็กชาย ศุภฤกษ์  จันทะเรือง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82" t="str">
        <f>ปพ.5!$D$15</f>
        <v>เด็กชาย ธฤต  คุ้มภัย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82" t="str">
        <f>ปพ.5!$D$16</f>
        <v>เด็กชาย รัฐศาสตร์  ยืนยง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82" t="str">
        <f>ปพ.5!$D$17</f>
        <v>เด็กหญิง มณีวรรณ  ภูผิวฟ้า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82" t="str">
        <f>ปพ.5!$D$18</f>
        <v>เด็กหญิง ดลพร  บุญเปรื่อง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82" t="str">
        <f>ปพ.5!$D$19</f>
        <v>เด็กชาย จักรพงษ์  สุภนามัย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82" t="str">
        <f>ปพ.5!$D$20</f>
        <v>เด็กชาย อภิเชษฐ์  จีนหน่อ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82" t="str">
        <f>ปพ.5!$D$21</f>
        <v>เด็กชาย พีระพงค์  แดงดำรงค์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82" t="str">
        <f>ปพ.5!$D$22</f>
        <v>เด็กชาย สถาพร  ชาวเวียง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82" t="str">
        <f>ปพ.5!$D$23</f>
        <v>เด็กชาย วุฒิชัย  ลุผล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82" t="str">
        <f>ปพ.5!$D$24</f>
        <v>เด็กหญิง ณัฐวีร์  ขวัญแก้ว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82" t="str">
        <f>ปพ.5!$D$25</f>
        <v>เด็กหญิง อภิชญา  สิทธิบุญ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82" t="str">
        <f>ปพ.5!$D$26</f>
        <v>เด็กชาย รัฐธรรมนูญ  แตงคำ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82" t="str">
        <f>ปพ.5!$D$27</f>
        <v>เด็กชาย ณัฐภูมิ  จันมาลา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82" t="str">
        <f>ปพ.5!$D$28</f>
        <v>เด็กหญิง ศุภชนันท์  จิตรวิศวชล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82" t="str">
        <f>ปพ.5!$D$29</f>
        <v>เด็กชาย ธนวิชญ์  ฉั่วตระกูล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82" t="str">
        <f>ปพ.5!$D$30</f>
        <v>เด็กชาย ณัฐกิตติ์  เพียซ้าย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82" t="str">
        <f>ปพ.5!$D$31</f>
        <v>เด็กชาย ธนโชติ  ประทุมแมน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82" t="str">
        <f>ปพ.5!$D$32</f>
        <v>เด็กหญิง ธนพร  ยอดคีรี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82" t="str">
        <f>ปพ.5!$D$33</f>
        <v>เด็กหญิง กุลรดา  ริยะบุตร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82" t="str">
        <f>ปพ.5!$D$34</f>
        <v>เด็กชาย สุวัฒน์  โพธิ์สุวรรณ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82" t="str">
        <f>ปพ.5!$D$35</f>
        <v>เด็กหญิง ณภัทร  เครือพานิช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82" t="str">
        <f>ปพ.5!$D$36</f>
        <v>เด็กหญิง วิรินธิยา  ศิริพิพัฒน์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82" t="str">
        <f>ปพ.5!$D$37</f>
        <v>เด็กหญิง ภัทรฤทัย  ใจหล้า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82" t="str">
        <f>ปพ.5!$D$38</f>
        <v>เด็กชาย ภัทรชน  วัฒนพงศ์ไพบูลย์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82" t="str">
        <f>ปพ.5!$D$39</f>
        <v>เด็กชาย กมลวิช  ชัยชนะ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82" t="str">
        <f>ปพ.5!$D$40</f>
        <v>เด็กชาย ศิวนาท  ปัญญาแฝง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นางสาวเบญจมาพร  การดี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อ16101  วิชาภาษาอังกฤษ   ครูผู้สอนนางสาวเบญจมาพร  การดี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35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2020-08-20T08:04:26Z</dcterms:modified>
</cp:coreProperties>
</file>