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<sst xmlns="http://schemas.openxmlformats.org/spreadsheetml/2006/main" count="871" uniqueCount="467">
  <si>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</si>
  <si>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</si>
  <si>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</si>
  <si>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</si>
  <si>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</si>
  <si>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</si>
  <si>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</si>
  <si>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</si>
  <si>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</si>
  <si>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</si>
  <si>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</si>
  <si>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</si>
  <si>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</si>
  <si>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</si>
  <si>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</si>
  <si>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</si>
  <si>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</si>
  <si>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</si>
  <si>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</si>
  <si>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</si>
  <si>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</si>
  <si>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</si>
  <si>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</si>
  <si>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</si>
  <si>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</si>
  <si>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</si>
  <si>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</si>
  <si>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</si>
  <si>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</si>
  <si>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</si>
  <si>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</si>
  <si>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</si>
  <si>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</si>
  <si>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</si>
  <si>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</si>
  <si>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</si>
  <si>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</si>
  <si>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</si>
  <si>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</si>
  <si>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</si>
  <si>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</si>
  <si>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</si>
  <si>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</si>
  <si>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</si>
  <si>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</si>
  <si>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</si>
  <si>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</si>
  <si>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</si>
  <si>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</si>
  <si>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</si>
  <si>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</si>
  <si>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</si>
  <si>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</si>
  <si>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</si>
  <si>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</si>
  <si>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</si>
  <si>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</si>
  <si>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</si>
  <si>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</si>
  <si>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</si>
  <si>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</si>
  <si>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</si>
  <si>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</si>
  <si>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</si>
  <si>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</si>
  <si>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</si>
  <si>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</si>
  <si>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</si>
  <si>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</si>
  <si>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</si>
  <si>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</si>
  <si>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</si>
  <si>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</si>
  <si>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</si>
  <si>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</si>
  <si>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</si>
  <si>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</si>
  <si>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</si>
  <si>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</si>
  <si>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</si>
  <si>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</si>
  <si>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</si>
  <si>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</si>
  <si>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</si>
  <si>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</si>
  <si>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</si>
  <si>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</si>
  <si>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</si>
  <si>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</si>
  <si>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</si>
  <si>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</si>
  <si>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</si>
  <si>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</si>
  <si>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</si>
  <si>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</si>
  <si>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</si>
  <si>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</si>
  <si>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</si>
  <si>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</si>
  <si>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</si>
  <si>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</si>
  <si>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</si>
  <si>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</si>
  <si>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</si>
  <si>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</si>
  <si>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</si>
  <si>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</si>
  <si>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</si>
  <si>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</si>
  <si>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</si>
  <si>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</si>
  <si>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</si>
  <si>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</si>
  <si>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</si>
  <si>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</si>
  <si>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</si>
  <si>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</si>
  <si>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</si>
  <si>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</si>
  <si>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</si>
  <si>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</si>
  <si>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</si>
  <si>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</si>
  <si>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</si>
  <si>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</si>
  <si>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</si>
  <si>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</si>
  <si>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</si>
  <si>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</si>
  <si>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</si>
  <si>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</si>
  <si>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</si>
  <si>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</si>
  <si>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</si>
  <si>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</si>
  <si>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</si>
  <si>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</si>
  <si>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</si>
  <si>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</si>
  <si>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</si>
  <si>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</si>
  <si>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</si>
  <si>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</si>
  <si>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</si>
  <si>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</si>
  <si>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</si>
  <si>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</si>
  <si>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</si>
  <si>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</si>
  <si>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</si>
  <si>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</si>
  <si>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</si>
  <si>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</si>
  <si>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</si>
  <si>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</si>
  <si>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</si>
  <si>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</si>
  <si>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</si>
  <si>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</si>
  <si>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</si>
  <si>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</si>
  <si>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</si>
  <si>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</si>
  <si>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</si>
  <si>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</si>
  <si>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</si>
  <si>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</si>
  <si>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</si>
  <si>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</si>
  <si>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</si>
  <si>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</si>
  <si>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</si>
  <si>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</si>
  <si>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</si>
  <si>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</si>
  <si>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</si>
  <si>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</si>
  <si>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</si>
  <si>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</si>
  <si>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</si>
  <si>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</si>
  <si>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</si>
  <si>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</si>
  <si>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</si>
  <si>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</si>
  <si>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</si>
  <si>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</si>
  <si>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</si>
  <si>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</si>
  <si>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</si>
  <si>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</si>
  <si>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</si>
  <si>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</si>
  <si>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</si>
  <si>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</si>
  <si>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</si>
  <si>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</si>
  <si>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</si>
  <si>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</si>
  <si>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</si>
  <si>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</si>
  <si>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</si>
  <si>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</si>
  <si>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</si>
  <si>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</si>
  <si>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</si>
  <si>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</si>
  <si>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</si>
  <si>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</si>
  <si>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</si>
  <si>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</si>
  <si>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</si>
  <si>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</si>
  <si>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</si>
  <si>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</si>
  <si>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</si>
  <si>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</si>
  <si>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</si>
  <si>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</si>
  <si>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</si>
  <si>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</si>
  <si>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</si>
  <si>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</si>
  <si>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</si>
  <si>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</si>
  <si>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</si>
  <si>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</si>
  <si>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</si>
  <si>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</si>
  <si>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</si>
  <si>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</si>
  <si>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</si>
  <si>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</si>
  <si>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</si>
  <si>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</si>
  <si>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</si>
  <si>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</si>
  <si>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</si>
  <si>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</si>
  <si>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</si>
  <si>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</si>
  <si>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</si>
  <si>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</si>
  <si>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</si>
  <si>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</si>
  <si>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</si>
  <si>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</si>
  <si>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</si>
  <si>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</si>
  <si>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</si>
  <si>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</si>
  <si>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</si>
  <si>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</si>
  <si>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</si>
  <si>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</si>
  <si>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</si>
  <si>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</si>
  <si>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</si>
  <si>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</si>
  <si>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</si>
  <si>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</si>
  <si>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</si>
  <si>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</si>
  <si>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</si>
  <si>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</si>
  <si>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</si>
  <si>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</si>
  <si>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</si>
  <si>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</si>
  <si>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</si>
  <si>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</si>
  <si>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</si>
  <si>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</si>
  <si>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</si>
  <si>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</si>
  <si>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</si>
  <si>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</si>
  <si>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</si>
  <si>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</si>
  <si>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</si>
  <si>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</si>
  <si>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</si>
  <si>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</si>
  <si>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</si>
  <si>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</si>
  <si>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</si>
  <si>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</si>
  <si>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</si>
  <si>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</si>
  <si>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</si>
  <si>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</si>
  <si>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</si>
  <si>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</si>
  <si>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</si>
  <si>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</si>
  <si>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</si>
  <si>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</si>
  <si>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</si>
  <si>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</si>
  <si>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</si>
  <si>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</si>
  <si>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</si>
  <si>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</si>
  <si>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</si>
  <si>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</si>
  <si>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</si>
  <si>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</si>
  <si>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</si>
  <si>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</si>
  <si>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</si>
  <si>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</si>
  <si>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</si>
  <si>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</si>
  <si>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</si>
  <si>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</si>
  <si>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</si>
  <si>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</si>
  <si>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</si>
  <si>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</si>
  <si>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</si>
  <si>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</si>
  <si>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</si>
  <si>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</si>
  <si>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</si>
  <si>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</si>
  <si>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</si>
  <si>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</si>
  <si>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</si>
  <si>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</si>
  <si>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</si>
  <si>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</si>
  <si>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</si>
  <si>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</si>
  <si>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</si>
  <si>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</si>
  <si>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</si>
  <si>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</si>
  <si>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</si>
  <si>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</si>
  <si>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</si>
  <si>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</si>
  <si>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</si>
  <si>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</si>
  <si>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</si>
  <si>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</si>
  <si>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</si>
  <si>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</si>
  <si>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</si>
  <si>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</si>
  <si>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</si>
  <si>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</si>
  <si>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</si>
  <si>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</si>
  <si>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</si>
  <si>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</si>
  <si>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</si>
  <si>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</si>
  <si>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</si>
  <si>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</si>
  <si>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</si>
  <si>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</si>
  <si>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</si>
  <si>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</si>
  <si>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</si>
  <si>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</si>
  <si>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</si>
  <si>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</si>
  <si>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</si>
  <si>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</si>
  <si>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</si>
  <si>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</si>
  <si>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</si>
  <si>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</si>
  <si>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</si>
  <si>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</si>
  <si>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</si>
  <si>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</si>
  <si>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</si>
  <si>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</si>
  <si>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</si>
  <si>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</si>
  <si>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</si>
  <si>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</si>
  <si>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</si>
  <si>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</si>
  <si>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</si>
  <si>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</si>
  <si>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</si>
  <si>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</si>
  <si>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</si>
  <si>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</si>
  <si>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</si>
  <si>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</si>
  <si>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</si>
  <si>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</si>
  <si>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</si>
  <si>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</si>
  <si>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</si>
  <si>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</si>
  <si>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</si>
  <si>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</si>
  <si>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</si>
  <si>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</si>
  <si>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</si>
  <si>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</si>
  <si>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</si>
  <si>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</si>
  <si>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</si>
  <si>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</si>
  <si>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</si>
  <si>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</si>
  <si>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</si>
  <si>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</si>
  <si>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</si>
  <si>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</si>
  <si>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</si>
  <si>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</si>
  <si>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</si>
  <si>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</si>
  <si>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</si>
  <si>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</si>
  <si>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</si>
  <si>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</si>
  <si>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</si>
  <si>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</si>
  <si>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</si>
  <si>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</si>
  <si>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</si>
  <si>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</si>
  <si>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</si>
  <si>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</si>
  <si>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</si>
  <si>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</si>
  <si>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</si>
  <si>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</si>
  <si>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</si>
  <si>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</si>
  <si>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</si>
  <si>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</si>
  <si>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</si>
  <si>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</si>
  <si>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</si>
  <si>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</si>
  <si>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</si>
  <si>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</si>
  <si>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</si>
  <si>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</si>
  <si>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</si>
  <si>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</si>
  <si>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</si>
  <si>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</si>
  <si>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</si>
  <si>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</si>
  <si>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</si>
  <si>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</si>
  <si>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</si>
  <si>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</si>
  <si>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</si>
  <si>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</si>
  <si>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</si>
  <si>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</si>
  <si>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</si>
  <si>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</si>
  <si>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</si>
  <si>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</si>
  <si>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</si>
  <si>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นางสาวเบญจมาพร 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</si>
</sst>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07542224"/>
        <c:axId val="-546515504"/>
      </c:lineChart>
      <c:catAx>
        <c:axId val="-7075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46515504"/>
        <c:crosses val="autoZero"/>
        <c:auto val="1"/>
        <c:lblAlgn val="ctr"/>
        <c:lblOffset val="100"/>
        <c:noMultiLvlLbl val="0"/>
      </c:catAx>
      <c:valAx>
        <c:axId val="-54651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0754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21" sqref="E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กลุ่มสาระการเรียนรู้ภาษาต่างประเทศ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อ16101   วิชาภาษาอังกฤษ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นางสาวเบญจมาพร  การดี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นางสาววรรณเพ็ญ  กลิ่นสอน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อ16101  วิชาภาษาอังกฤษ</v>
      </c>
      <c r="BK1" s="545"/>
      <c r="BL1" s="545"/>
      <c r="BM1" s="546"/>
      <c r="BN1" s="536" t="str">
        <f>BJ1</f>
        <v>รหัสวิชา อ16101  วิชาภาษาอังกฤษ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อ16101  วิชาภาษาอังกฤษ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นางสาวเบญจมาพร  การดี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607" t="str">
        <f>ปพ.5!$D$6</f>
        <v>เด็กชาย แทนคุณ  หาบุญมา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610" t="str">
        <f>ปพ.5!$D$7</f>
        <v>เด็กชาย จักรกฤษณ์  ภัทรบุญโญภาส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98" t="str">
        <f>ปพ.5!$D$8</f>
        <v>เด็กหญิง อารยา  จอมพงษ์รื่น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98" t="str">
        <f>ปพ.5!$D$9</f>
        <v>เด็กหญิง ลักษมี  แรตกูด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98" t="str">
        <f>ปพ.5!$D$10</f>
        <v>เด็กชาย ศิวัช  ราชวงษ์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98" t="str">
        <f>ปพ.5!$D$11</f>
        <v>เด็กหญิง พิมชนก  ธรรมโชติ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98" t="str">
        <f>ปพ.5!$D$12</f>
        <v>เด็กหญิง ปรินทร  แก้วคง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98" t="str">
        <f>ปพ.5!$D$13</f>
        <v>เด็กหญิง วรรณวิสา  แกมรัมย์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98" t="str">
        <f>ปพ.5!$D$14</f>
        <v>เด็กชาย ธนกฤต  ดลประดิษฐ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98" t="str">
        <f>ปพ.5!$D$15</f>
        <v>เด็กชาย เจษฎา  เปรมปรี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98" t="str">
        <f>ปพ.5!$D$16</f>
        <v>เด็กชาย ธนวรรธน์  อร่ามรุ่ง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98" t="str">
        <f>ปพ.5!$D$17</f>
        <v>เด็กหญิง ปภาวรินทร์  สีต้นวงค์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98" t="str">
        <f>ปพ.5!$D$18</f>
        <v>เด็กหญิง พิมพ์พิศา  ธรรมรักษ์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98" t="str">
        <f>ปพ.5!$D$19</f>
        <v>เด็กหญิง อมรศรี  มีโยธา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98" t="str">
        <f>ปพ.5!$D$20</f>
        <v>เด็กหญิง ขวัญใจ  ผาสุข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98" t="str">
        <f>ปพ.5!$D$21</f>
        <v>เด็กชาย ธนบูรณ์  มะลิ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98" t="str">
        <f>ปพ.5!$D$22</f>
        <v>เด็กชาย ชัยวิชญ์  มณีศรี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98" t="str">
        <f>ปพ.5!$D$23</f>
        <v>เด็กชาย กิตติพัฒน์  ศิริแก้ว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98" t="str">
        <f>ปพ.5!$D$24</f>
        <v>เด็กชาย อนันต์เทพ  เสริมราษฎร์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98" t="str">
        <f>ปพ.5!$D$25</f>
        <v>เด็กชาย สิทธินันท์  หนูประสิทธิ์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98" t="str">
        <f>ปพ.5!$D$26</f>
        <v>เด็กหญิง นันท์ฑิดา  โพธิ์เทียน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98" t="str">
        <f>ปพ.5!$D$27</f>
        <v>เด็กหญิง ดรุณี  สุทธิจักร์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98" t="str">
        <f>ปพ.5!$D$28</f>
        <v>เด็กหญิง พรรณวิสา  เล็กล้วน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98" t="str">
        <f>ปพ.5!$D$29</f>
        <v>เด็กหญิง วันนิสา  คงสัตย์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98" t="str">
        <f>ปพ.5!$D$30</f>
        <v>เด็กชาย จิรภัทร  สิงห์ทอง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98" t="str">
        <f>ปพ.5!$D$31</f>
        <v>เด็กหญิง ฐิติมา  แก้วสุวรรณ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98" t="str">
        <f>ปพ.5!$D$32</f>
        <v>เด็กชาย เทพพรชัย  พิมพา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98" t="str">
        <f>ปพ.5!$D$33</f>
        <v>เด็กชาย ผดุงเกียรติ  บำรุงรส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98" t="str">
        <f>ปพ.5!$D$34</f>
        <v>เด็กชาย วิรุณ   จิตรหาญ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98" t="str">
        <f>ปพ.5!$D$35</f>
        <v>เด็กหญิง กานต์ธิดา  ไหมทอง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98" t="str">
        <f>ปพ.5!$D$36</f>
        <v>เด็กชาย นพรัตน์  แก้วไทรค้วน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98" t="str">
        <f>ปพ.5!$D$37</f>
        <v>เด็กชาย วรภพ  เดอร์ซิงห์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98" t="str">
        <f>ปพ.5!$D$38</f>
        <v>เด็กชาย สุรยุทธ  ศรีโอภาส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98" t="str">
        <f>ปพ.5!$D$39</f>
        <v>เด็กชาย อธิพงศ์  วารสาร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98" t="str">
        <f>ปพ.5!$D$40</f>
        <v>เด็กหญิง เจนจิรา  สิงหนารถ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98" t="str">
        <f>ปพ.5!$D$41</f>
        <v>เด็กหญิง ปลายฟ้า  พิมเสน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607" t="str">
        <f>ปพ.5!$D$6</f>
        <v>เด็กชาย แทนคุณ  หาบุญมา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610" t="str">
        <f>ปพ.5!$D$7</f>
        <v>เด็กชาย จักรกฤษณ์  ภัทรบุญโญภาส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98" t="str">
        <f>ปพ.5!$D$8</f>
        <v>เด็กหญิง อารยา  จอมพงษ์รื่น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98" t="str">
        <f>ปพ.5!$D$9</f>
        <v>เด็กหญิง ลักษมี  แรตกูด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98" t="str">
        <f>ปพ.5!$D$10</f>
        <v>เด็กชาย ศิวัช  ราชวงษ์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98" t="str">
        <f>ปพ.5!$D$11</f>
        <v>เด็กหญิง พิมชนก  ธรรมโชติ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98" t="str">
        <f>ปพ.5!$D$12</f>
        <v>เด็กหญิง ปรินทร  แก้วคง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98" t="str">
        <f>ปพ.5!$D$13</f>
        <v>เด็กหญิง วรรณวิสา  แกมรัมย์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98" t="str">
        <f>ปพ.5!$D$14</f>
        <v>เด็กชาย ธนกฤต  ดลประดิษฐ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98" t="str">
        <f>ปพ.5!$D$15</f>
        <v>เด็กชาย เจษฎา  เปรมปรี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98" t="str">
        <f>ปพ.5!$D$16</f>
        <v>เด็กชาย ธนวรรธน์  อร่ามรุ่ง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98" t="str">
        <f>ปพ.5!$D$17</f>
        <v>เด็กหญิง ปภาวรินทร์  สีต้นวงค์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98" t="str">
        <f>ปพ.5!$D$18</f>
        <v>เด็กหญิง พิมพ์พิศา  ธรรมรักษ์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98" t="str">
        <f>ปพ.5!$D$19</f>
        <v>เด็กหญิง อมรศรี  มีโยธา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98" t="str">
        <f>ปพ.5!$D$20</f>
        <v>เด็กหญิง ขวัญใจ  ผาสุข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98" t="str">
        <f>ปพ.5!$D$21</f>
        <v>เด็กชาย ธนบูรณ์  มะลิ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98" t="str">
        <f>ปพ.5!$D$22</f>
        <v>เด็กชาย ชัยวิชญ์  มณีศรี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98" t="str">
        <f>ปพ.5!$D$23</f>
        <v>เด็กชาย กิตติพัฒน์  ศิริแก้ว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98" t="str">
        <f>ปพ.5!$D$24</f>
        <v>เด็กชาย อนันต์เทพ  เสริมราษฎร์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98" t="str">
        <f>ปพ.5!$D$25</f>
        <v>เด็กชาย สิทธินันท์  หนูประสิทธิ์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98" t="str">
        <f>ปพ.5!$D$26</f>
        <v>เด็กหญิง นันท์ฑิดา  โพธิ์เทียน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98" t="str">
        <f>ปพ.5!$D$27</f>
        <v>เด็กหญิง ดรุณี  สุทธิจักร์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98" t="str">
        <f>ปพ.5!$D$28</f>
        <v>เด็กหญิง พรรณวิสา  เล็กล้วน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98" t="str">
        <f>ปพ.5!$D$29</f>
        <v>เด็กหญิง วันนิสา  คงสัตย์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98" t="str">
        <f>ปพ.5!$D$30</f>
        <v>เด็กชาย จิรภัทร  สิงห์ทอง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98" t="str">
        <f>ปพ.5!$D$31</f>
        <v>เด็กหญิง ฐิติมา  แก้วสุวรรณ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98" t="str">
        <f>ปพ.5!$D$32</f>
        <v>เด็กชาย เทพพรชัย  พิมพา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98" t="str">
        <f>ปพ.5!$D$33</f>
        <v>เด็กชาย ผดุงเกียรติ  บำรุงรส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98" t="str">
        <f>ปพ.5!$D$34</f>
        <v>เด็กชาย วิรุณ   จิตรหาญ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98" t="str">
        <f>ปพ.5!$D$35</f>
        <v>เด็กหญิง กานต์ธิดา  ไหมทอง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98" t="str">
        <f>ปพ.5!$D$36</f>
        <v>เด็กชาย นพรัตน์  แก้วไทรค้วน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98" t="str">
        <f>ปพ.5!$D$37</f>
        <v>เด็กชาย วรภพ  เดอร์ซิงห์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98" t="str">
        <f>ปพ.5!$D$38</f>
        <v>เด็กชาย สุรยุทธ  ศรีโอภาส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98" t="str">
        <f>ปพ.5!$D$39</f>
        <v>เด็กชาย อธิพงศ์  วารสาร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98" t="str">
        <f>ปพ.5!$D$40</f>
        <v>เด็กหญิง เจนจิรา  สิงหนารถ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98" t="str">
        <f>ปพ.5!$D$41</f>
        <v>เด็กหญิง ปลายฟ้า  พิมเสน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นางสาวเบญจมาพร 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อ16101  วิชาภาษาอังกฤษ   ครูผู้สอนนางสาวเบญจมาพร  การดี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36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2020-08-20T02:53:45Z</dcterms:modified>
</cp:coreProperties>
</file>