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A422893-46DF-43A3-8A34-30E70A67A04D}" xr6:coauthVersionLast="36" xr6:coauthVersionMax="36" xr10:uidLastSave="{00000000-0000-0000-0000-000000000000}"/>
  <bookViews>
    <workbookView xWindow="0" yWindow="0" windowWidth="24000" windowHeight="9555" xr2:uid="{00000000-000D-0000-FFFF-FFFF00000000}"/>
  </bookViews>
  <sheets>
    <sheet name="ม.1" sheetId="1" r:id="rId1"/>
    <sheet name="ม.2" sheetId="3" r:id="rId2"/>
    <sheet name="ม.3" sheetId="5" r:id="rId3"/>
    <sheet name="ม.4" sheetId="6" r:id="rId4"/>
    <sheet name="ม.5" sheetId="7" r:id="rId5"/>
    <sheet name="ม.6" sheetId="8" r:id="rId6"/>
    <sheet name="Sheet1" sheetId="9" r:id="rId7"/>
    <sheet name="สรุป" sheetId="2" r:id="rId8"/>
    <sheet name="Sheet2" sheetId="10" r:id="rId9"/>
  </sheets>
  <definedNames>
    <definedName name="_xlnm.Print_Area" localSheetId="0">ม.1!$A$1:$M$501</definedName>
    <definedName name="_xlnm.Print_Area" localSheetId="1">ม.2!$A$1:$M$498</definedName>
    <definedName name="_xlnm.Print_Area" localSheetId="2">ม.3!$A$1:$M$504</definedName>
    <definedName name="_xlnm.Print_Area" localSheetId="3">ม.4!$A$1:$M$350</definedName>
    <definedName name="_xlnm.Print_Area" localSheetId="5">ม.6!$A$1:$M$349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F56" i="2"/>
  <c r="C56" i="2"/>
  <c r="B56" i="2"/>
  <c r="H55" i="2"/>
  <c r="D55" i="2"/>
  <c r="H54" i="2"/>
  <c r="D54" i="2"/>
  <c r="H53" i="2"/>
  <c r="H56" i="2" s="1"/>
  <c r="D53" i="2"/>
  <c r="I15" i="10"/>
  <c r="J15" i="10"/>
  <c r="E15" i="10"/>
  <c r="F15" i="10"/>
  <c r="K14" i="10"/>
  <c r="K13" i="10"/>
  <c r="K12" i="10"/>
  <c r="K15" i="10" s="1"/>
  <c r="G14" i="10"/>
  <c r="G13" i="10"/>
  <c r="G12" i="10"/>
  <c r="G15" i="10" l="1"/>
  <c r="D56" i="2"/>
  <c r="D49" i="2"/>
  <c r="D48" i="2"/>
  <c r="D47" i="2"/>
  <c r="D46" i="2"/>
  <c r="D45" i="2"/>
  <c r="C50" i="2"/>
  <c r="D44" i="2"/>
  <c r="D50" i="2" l="1"/>
  <c r="B50" i="2"/>
  <c r="C40" i="2"/>
  <c r="H36" i="2" s="1"/>
  <c r="B40" i="2"/>
  <c r="G36" i="2" s="1"/>
  <c r="D39" i="2"/>
  <c r="D38" i="2"/>
  <c r="D37" i="2"/>
  <c r="D36" i="2"/>
  <c r="D35" i="2"/>
  <c r="D34" i="2"/>
  <c r="D33" i="2"/>
  <c r="D32" i="2"/>
  <c r="H31" i="2"/>
  <c r="H39" i="2" s="1"/>
  <c r="G31" i="2"/>
  <c r="G39" i="2" s="1"/>
  <c r="D31" i="2"/>
  <c r="I30" i="2"/>
  <c r="D30" i="2"/>
  <c r="I29" i="2"/>
  <c r="I28" i="2"/>
  <c r="C28" i="2"/>
  <c r="B28" i="2"/>
  <c r="G35" i="2" s="1"/>
  <c r="I27" i="2"/>
  <c r="D27" i="2"/>
  <c r="I26" i="2"/>
  <c r="D26" i="2"/>
  <c r="I25" i="2"/>
  <c r="D25" i="2"/>
  <c r="I24" i="2"/>
  <c r="D24" i="2"/>
  <c r="D23" i="2"/>
  <c r="H22" i="2"/>
  <c r="H38" i="2" s="1"/>
  <c r="G22" i="2"/>
  <c r="G38" i="2" s="1"/>
  <c r="D22" i="2"/>
  <c r="I21" i="2"/>
  <c r="D21" i="2"/>
  <c r="I20" i="2"/>
  <c r="D20" i="2"/>
  <c r="I19" i="2"/>
  <c r="D19" i="2"/>
  <c r="I18" i="2"/>
  <c r="D18" i="2"/>
  <c r="I17" i="2"/>
  <c r="I16" i="2"/>
  <c r="C16" i="2"/>
  <c r="H34" i="2" s="1"/>
  <c r="B16" i="2"/>
  <c r="G34" i="2" s="1"/>
  <c r="I15" i="2"/>
  <c r="D15" i="2"/>
  <c r="D14" i="2"/>
  <c r="H13" i="2"/>
  <c r="H37" i="2" s="1"/>
  <c r="G13" i="2"/>
  <c r="G37" i="2" s="1"/>
  <c r="D13" i="2"/>
  <c r="I12" i="2"/>
  <c r="D12" i="2"/>
  <c r="I11" i="2"/>
  <c r="D11" i="2"/>
  <c r="I10" i="2"/>
  <c r="D10" i="2"/>
  <c r="I9" i="2"/>
  <c r="D9" i="2"/>
  <c r="I8" i="2"/>
  <c r="D8" i="2"/>
  <c r="I7" i="2"/>
  <c r="D7" i="2"/>
  <c r="I6" i="2"/>
  <c r="D6" i="2"/>
  <c r="I13" i="2" l="1"/>
  <c r="D16" i="2"/>
  <c r="I31" i="2"/>
  <c r="I36" i="2"/>
  <c r="D40" i="2"/>
  <c r="D28" i="2"/>
  <c r="I39" i="2"/>
  <c r="G40" i="2"/>
  <c r="I34" i="2"/>
  <c r="I37" i="2"/>
  <c r="I38" i="2"/>
  <c r="H35" i="2"/>
  <c r="I35" i="2" s="1"/>
  <c r="I22" i="2"/>
  <c r="H40" i="2" l="1"/>
  <c r="I40" i="2"/>
</calcChain>
</file>

<file path=xl/sharedStrings.xml><?xml version="1.0" encoding="utf-8"?>
<sst xmlns="http://schemas.openxmlformats.org/spreadsheetml/2006/main" count="9454" uniqueCount="6073">
  <si>
    <t>ที่</t>
  </si>
  <si>
    <t>เลขประจำตัว</t>
  </si>
  <si>
    <t>62-25196</t>
  </si>
  <si>
    <t>เด็กชาย</t>
  </si>
  <si>
    <t>คชิน</t>
  </si>
  <si>
    <t>ดีแป้น</t>
  </si>
  <si>
    <t>62-25197</t>
  </si>
  <si>
    <t>จิรเมธ</t>
  </si>
  <si>
    <t>หวังดี</t>
  </si>
  <si>
    <t>62-25198</t>
  </si>
  <si>
    <t>ชิตู</t>
  </si>
  <si>
    <t>-</t>
  </si>
  <si>
    <t>62-25199</t>
  </si>
  <si>
    <t>ฐิติพงค์</t>
  </si>
  <si>
    <t>คงพลาย</t>
  </si>
  <si>
    <t>62-25200</t>
  </si>
  <si>
    <t>ดีรพร</t>
  </si>
  <si>
    <t>แซ่เอ็ง</t>
  </si>
  <si>
    <t>62-25201</t>
  </si>
  <si>
    <t>เตวิตย์</t>
  </si>
  <si>
    <t>พานา</t>
  </si>
  <si>
    <t>62-25202</t>
  </si>
  <si>
    <t>ไตรนิชฌาน</t>
  </si>
  <si>
    <t>จอมเกาะ</t>
  </si>
  <si>
    <t>62-25203</t>
  </si>
  <si>
    <t>เทพสิรินทร์</t>
  </si>
  <si>
    <t>มีพัด</t>
  </si>
  <si>
    <t>62-25204</t>
  </si>
  <si>
    <t>ธนกร</t>
  </si>
  <si>
    <t>ทองนุ่ม</t>
  </si>
  <si>
    <t>62-25205</t>
  </si>
  <si>
    <t>ธรรณธร</t>
  </si>
  <si>
    <t>หันจางสิทธิ์</t>
  </si>
  <si>
    <t>62-25206</t>
  </si>
  <si>
    <t>ธันวา</t>
  </si>
  <si>
    <t>อยู่ถนอม</t>
  </si>
  <si>
    <t>62-25207</t>
  </si>
  <si>
    <t>ปฎิมากร</t>
  </si>
  <si>
    <t>แจ่มมาโนช</t>
  </si>
  <si>
    <t>62-25208</t>
  </si>
  <si>
    <t>ปณิตา</t>
  </si>
  <si>
    <t>เรืองพานิช</t>
  </si>
  <si>
    <t>62-25209</t>
  </si>
  <si>
    <t>ปรีฑาพล</t>
  </si>
  <si>
    <t>ถ้วนถี่</t>
  </si>
  <si>
    <t>62-25210</t>
  </si>
  <si>
    <t>ปัญญาวัฒน์</t>
  </si>
  <si>
    <t>บอขุนทด</t>
  </si>
  <si>
    <t>62-25211</t>
  </si>
  <si>
    <t>ปัณณธร</t>
  </si>
  <si>
    <t>โฆษิตพิพัฒน์</t>
  </si>
  <si>
    <t>62-25212</t>
  </si>
  <si>
    <t>ปุณณวิช</t>
  </si>
  <si>
    <t>คงศิลป์</t>
  </si>
  <si>
    <t>62-25213</t>
  </si>
  <si>
    <t>พชรพล</t>
  </si>
  <si>
    <t>ปฐมอรุณ</t>
  </si>
  <si>
    <t>62-25214</t>
  </si>
  <si>
    <t>พานุวัฒน์</t>
  </si>
  <si>
    <t>ประดับสุข</t>
  </si>
  <si>
    <t>62-25215</t>
  </si>
  <si>
    <t>สุกุลวัฒน์</t>
  </si>
  <si>
    <t>สรายทอง</t>
  </si>
  <si>
    <t>62-25216</t>
  </si>
  <si>
    <t>สุทธิพงศ์</t>
  </si>
  <si>
    <t>แสงเพชร</t>
  </si>
  <si>
    <t>62-25217</t>
  </si>
  <si>
    <t>เด็กหญิง</t>
  </si>
  <si>
    <t>กิติยาณี</t>
  </si>
  <si>
    <t>สุรัตน์บวรชัย</t>
  </si>
  <si>
    <t>62-25218</t>
  </si>
  <si>
    <t>เขมวิกา</t>
  </si>
  <si>
    <t>62-25219</t>
  </si>
  <si>
    <t>ชลลัดดา</t>
  </si>
  <si>
    <t>จันทศรี</t>
  </si>
  <si>
    <t>62-25220</t>
  </si>
  <si>
    <t>ณัฐนันท์</t>
  </si>
  <si>
    <t>จันทร์สุวรรณี</t>
  </si>
  <si>
    <t>62-25221</t>
  </si>
  <si>
    <t>ง้าวสุวรรณ</t>
  </si>
  <si>
    <t>62-25222</t>
  </si>
  <si>
    <t>ธนัชชา</t>
  </si>
  <si>
    <t>วุฒิเศลา</t>
  </si>
  <si>
    <t>62-25223</t>
  </si>
  <si>
    <t>ธันยพร</t>
  </si>
  <si>
    <t>สุภาษร</t>
  </si>
  <si>
    <t>62-25224</t>
  </si>
  <si>
    <t>บุญยาเนตร</t>
  </si>
  <si>
    <t>ปะการโต</t>
  </si>
  <si>
    <t>62-25225</t>
  </si>
  <si>
    <t>บุษยมาส</t>
  </si>
  <si>
    <t>เบ็งบวร</t>
  </si>
  <si>
    <t>62-25226</t>
  </si>
  <si>
    <t>รักมิตร</t>
  </si>
  <si>
    <t>62-25227</t>
  </si>
  <si>
    <t>เบญจพร</t>
  </si>
  <si>
    <t>ดีพิษร์</t>
  </si>
  <si>
    <t>62-25228</t>
  </si>
  <si>
    <t>ปรียาภัทร</t>
  </si>
  <si>
    <t>แซ่ลี้</t>
  </si>
  <si>
    <t>62-25229</t>
  </si>
  <si>
    <t>ปาลิตา</t>
  </si>
  <si>
    <t>งามเอกอุดมพงศ์</t>
  </si>
  <si>
    <t>62-25230</t>
  </si>
  <si>
    <t>พรกมล</t>
  </si>
  <si>
    <t>โตกราน</t>
  </si>
  <si>
    <t>62-25231</t>
  </si>
  <si>
    <t>พิมพ์ชนก</t>
  </si>
  <si>
    <t>พรมศร</t>
  </si>
  <si>
    <t>62-25232</t>
  </si>
  <si>
    <t>เพชรลดา</t>
  </si>
  <si>
    <t>สายสมร</t>
  </si>
  <si>
    <t>62-25233</t>
  </si>
  <si>
    <t>วรินยุพา</t>
  </si>
  <si>
    <t>เสนาฮาด</t>
  </si>
  <si>
    <t>62-25234</t>
  </si>
  <si>
    <t>วารี</t>
  </si>
  <si>
    <t>เชียงเงาะ</t>
  </si>
  <si>
    <t>62-25235</t>
  </si>
  <si>
    <t>ศิศิรา</t>
  </si>
  <si>
    <t>ทิมมา</t>
  </si>
  <si>
    <t>62-25236</t>
  </si>
  <si>
    <t>สิริกร</t>
  </si>
  <si>
    <t>สุวรรณรินทร์</t>
  </si>
  <si>
    <t>62-25237</t>
  </si>
  <si>
    <t>สิริโสภา</t>
  </si>
  <si>
    <t>มงคล</t>
  </si>
  <si>
    <t>62-25238</t>
  </si>
  <si>
    <t>สุธีมนต์</t>
  </si>
  <si>
    <t>สุขสำราญ</t>
  </si>
  <si>
    <t>62-25239</t>
  </si>
  <si>
    <t>อชิรญา</t>
  </si>
  <si>
    <t>รอดเกิด</t>
  </si>
  <si>
    <t>62-25240</t>
  </si>
  <si>
    <t>อัญชลี</t>
  </si>
  <si>
    <t>คำนำหน้า</t>
  </si>
  <si>
    <t>ชื่อ</t>
  </si>
  <si>
    <t>นามสกุล</t>
  </si>
  <si>
    <t>สรุปจำนวนนักเรียน ม.1 - ม.6 ภาคเรียนที่ 1 ปีการศึกษา 2562</t>
  </si>
  <si>
    <t>ชั้น</t>
  </si>
  <si>
    <t>ชาย</t>
  </si>
  <si>
    <t>หญิง</t>
  </si>
  <si>
    <t>รวม</t>
  </si>
  <si>
    <t>ม.1/1</t>
  </si>
  <si>
    <t>ม.4/1</t>
  </si>
  <si>
    <t>ม.1/2</t>
  </si>
  <si>
    <t>ม.4/2</t>
  </si>
  <si>
    <t>ม.1/3</t>
  </si>
  <si>
    <t>ม.4/3</t>
  </si>
  <si>
    <t>ม.1/4</t>
  </si>
  <si>
    <t>ม.4/4</t>
  </si>
  <si>
    <t>ม.1/5</t>
  </si>
  <si>
    <t>ม.4/5</t>
  </si>
  <si>
    <t>ม.1/6</t>
  </si>
  <si>
    <t>ม.4/6</t>
  </si>
  <si>
    <t>ม.1/7</t>
  </si>
  <si>
    <t>ม.4/7</t>
  </si>
  <si>
    <t>ม.1/8</t>
  </si>
  <si>
    <t>ม.1/9</t>
  </si>
  <si>
    <t>แลกเปลี่ยน 2</t>
  </si>
  <si>
    <t>ม.1/10</t>
  </si>
  <si>
    <t>ม.5/1</t>
  </si>
  <si>
    <t>ม.5/2</t>
  </si>
  <si>
    <t>ม.5/3</t>
  </si>
  <si>
    <t>ม.2/1</t>
  </si>
  <si>
    <t>ม.5/4</t>
  </si>
  <si>
    <t>ม.2/2</t>
  </si>
  <si>
    <t>ม.5/5</t>
  </si>
  <si>
    <t>ม.2/3</t>
  </si>
  <si>
    <t>ม.5/6</t>
  </si>
  <si>
    <t>ม.2/4</t>
  </si>
  <si>
    <t>ม.5/7</t>
  </si>
  <si>
    <t>ม.2/5</t>
  </si>
  <si>
    <t>ม.2/6</t>
  </si>
  <si>
    <t>ม.2/7</t>
  </si>
  <si>
    <t>ม.6/1</t>
  </si>
  <si>
    <t>ม.2/8</t>
  </si>
  <si>
    <t>ม.6/2</t>
  </si>
  <si>
    <t>ม.2/9</t>
  </si>
  <si>
    <t>ม.6/3</t>
  </si>
  <si>
    <t>ม.2/10</t>
  </si>
  <si>
    <t>ม.6/4</t>
  </si>
  <si>
    <t>ม.6/5</t>
  </si>
  <si>
    <t>ม.6/6</t>
  </si>
  <si>
    <t>ม.3/1</t>
  </si>
  <si>
    <t>ม.6/7</t>
  </si>
  <si>
    <t>ม.3/2</t>
  </si>
  <si>
    <t>ม.3/3</t>
  </si>
  <si>
    <t>ม.3/4</t>
  </si>
  <si>
    <t>ม.3/5</t>
  </si>
  <si>
    <t>ม.1</t>
  </si>
  <si>
    <t>ม.3/6</t>
  </si>
  <si>
    <t>ม.2</t>
  </si>
  <si>
    <t>ม.3/7</t>
  </si>
  <si>
    <t>ม.3</t>
  </si>
  <si>
    <t>ม.3/8</t>
  </si>
  <si>
    <t>ม.4</t>
  </si>
  <si>
    <t>ม.3/9</t>
  </si>
  <si>
    <t>ม.5</t>
  </si>
  <si>
    <t>ม.3/10</t>
  </si>
  <si>
    <t>ม.6</t>
  </si>
  <si>
    <t>รวมทั้งสิ้น</t>
  </si>
  <si>
    <t>ครูที่ปรึกษา</t>
  </si>
  <si>
    <t>1.</t>
  </si>
  <si>
    <t>2.</t>
  </si>
  <si>
    <t>นางสาวนารีรัตน์</t>
  </si>
  <si>
    <t>ชีรานนท์</t>
  </si>
  <si>
    <t>นางสาวศิริขวัญ</t>
  </si>
  <si>
    <t>รัตนพลธี</t>
  </si>
  <si>
    <t xml:space="preserve">         ภาคเรียนที่  1  ปีการศึกษา  2562</t>
  </si>
  <si>
    <t xml:space="preserve">         โรงเรียนบางมดวิทยา "สีสุกหวาดจวนอุปถัมภ์"</t>
  </si>
  <si>
    <t xml:space="preserve">         รายชื่อนักเรียนชั้นมัธยมศึกษาปีที่ 1/1</t>
  </si>
  <si>
    <t xml:space="preserve">         รายชื่อนักเรียนชั้นมัธยมศึกษาปีที่ 1/2</t>
  </si>
  <si>
    <t>นางทิพพ์พิชญ์ชา</t>
  </si>
  <si>
    <t>เม้ยชม</t>
  </si>
  <si>
    <t>นายกริช</t>
  </si>
  <si>
    <t>เศรษฐธาดา</t>
  </si>
  <si>
    <t>62-25241</t>
  </si>
  <si>
    <t>กรวิชญ์</t>
  </si>
  <si>
    <t>ช้อยเครือ</t>
  </si>
  <si>
    <t>62-25242</t>
  </si>
  <si>
    <t>กฤตเมธ</t>
  </si>
  <si>
    <t>คงศรี</t>
  </si>
  <si>
    <t>62-25243</t>
  </si>
  <si>
    <t>กฤษดา</t>
  </si>
  <si>
    <t>กลิ่นอบเชย</t>
  </si>
  <si>
    <t>62-25244</t>
  </si>
  <si>
    <t>การัณย์</t>
  </si>
  <si>
    <t>62-25245</t>
  </si>
  <si>
    <t>กิตติภพ</t>
  </si>
  <si>
    <t>ด้วงชาวนา</t>
  </si>
  <si>
    <t>62-25246</t>
  </si>
  <si>
    <t>ณฐรัช</t>
  </si>
  <si>
    <t>ภูแซมโชติ</t>
  </si>
  <si>
    <t>62-25247</t>
  </si>
  <si>
    <t>ณัฐนนท์</t>
  </si>
  <si>
    <t>พุ่มภิพัฒ</t>
  </si>
  <si>
    <t>62-25248</t>
  </si>
  <si>
    <t>ธนภัทร</t>
  </si>
  <si>
    <t>ท้วมทอง</t>
  </si>
  <si>
    <t>62-25249</t>
  </si>
  <si>
    <t>ทรงกำพล</t>
  </si>
  <si>
    <t>62-25250</t>
  </si>
  <si>
    <t>ธีรพัฒน์</t>
  </si>
  <si>
    <t>เหง้าศรีไพร</t>
  </si>
  <si>
    <t>62-25251</t>
  </si>
  <si>
    <t>นฤพล</t>
  </si>
  <si>
    <t>สั่งเนตร</t>
  </si>
  <si>
    <t>62-25252</t>
  </si>
  <si>
    <t>ปาราเมศ</t>
  </si>
  <si>
    <t>รักธรรม</t>
  </si>
  <si>
    <t>62-25253</t>
  </si>
  <si>
    <t>พรหมพชร</t>
  </si>
  <si>
    <t>ทองมา</t>
  </si>
  <si>
    <t>62-25254</t>
  </si>
  <si>
    <t>ภัทรดนัย</t>
  </si>
  <si>
    <t>ทวีสุข</t>
  </si>
  <si>
    <t>62-25255</t>
  </si>
  <si>
    <t>วรพจน์</t>
  </si>
  <si>
    <t>ขจรเพชร</t>
  </si>
  <si>
    <t>62-25256</t>
  </si>
  <si>
    <t>วีรภัทร</t>
  </si>
  <si>
    <t>โคตรบำรุง</t>
  </si>
  <si>
    <t>62-25257</t>
  </si>
  <si>
    <t>ศรายุธ</t>
  </si>
  <si>
    <t>เหมสูงเนิน</t>
  </si>
  <si>
    <t>62-25258</t>
  </si>
  <si>
    <t>ศิรภัส</t>
  </si>
  <si>
    <t>สุดสวาท</t>
  </si>
  <si>
    <t>62-25259</t>
  </si>
  <si>
    <t>ศุภโชค</t>
  </si>
  <si>
    <t>ศรีสมครุฑ</t>
  </si>
  <si>
    <t>62-25260</t>
  </si>
  <si>
    <t>สหภาพ</t>
  </si>
  <si>
    <t>กองม่วง</t>
  </si>
  <si>
    <t>62-25261</t>
  </si>
  <si>
    <t>อภินัทธ์</t>
  </si>
  <si>
    <t>ไพคำนาม</t>
  </si>
  <si>
    <t>62-25262</t>
  </si>
  <si>
    <t>เอกพงษ์</t>
  </si>
  <si>
    <t>คงเจริญถิ่น</t>
  </si>
  <si>
    <t>62-25263</t>
  </si>
  <si>
    <t>เฌอเอม</t>
  </si>
  <si>
    <t>ศศิธรรัศมี</t>
  </si>
  <si>
    <t>62-25264</t>
  </si>
  <si>
    <t>ญาณิสา</t>
  </si>
  <si>
    <t>เล็กสำราญ</t>
  </si>
  <si>
    <t>62-25265</t>
  </si>
  <si>
    <t>ฐิตาภา</t>
  </si>
  <si>
    <t>สัตนัน</t>
  </si>
  <si>
    <t>62-25266</t>
  </si>
  <si>
    <t>ณภัทรปภา</t>
  </si>
  <si>
    <t>วาดอักษร</t>
  </si>
  <si>
    <t>62-25267</t>
  </si>
  <si>
    <t>ณิชาภา</t>
  </si>
  <si>
    <t>ธีระหิรัญกิจ</t>
  </si>
  <si>
    <t>62-25268</t>
  </si>
  <si>
    <t>ดลญา</t>
  </si>
  <si>
    <t>สุขวิบูลย์</t>
  </si>
  <si>
    <t>62-25269</t>
  </si>
  <si>
    <t>ดลยา</t>
  </si>
  <si>
    <t>คุณศรี</t>
  </si>
  <si>
    <t>62-25270</t>
  </si>
  <si>
    <t>นันทิชา</t>
  </si>
  <si>
    <t>จังรินทร์</t>
  </si>
  <si>
    <t>62-25271</t>
  </si>
  <si>
    <t>บุษราภรณ์</t>
  </si>
  <si>
    <t>สิริยศนันท์</t>
  </si>
  <si>
    <t>62-25272</t>
  </si>
  <si>
    <t>พัชรนันท์</t>
  </si>
  <si>
    <t>สินธุไชย</t>
  </si>
  <si>
    <t>62-25273</t>
  </si>
  <si>
    <t>พิชญ์สินี</t>
  </si>
  <si>
    <t>มาวงศ์</t>
  </si>
  <si>
    <t>62-25274</t>
  </si>
  <si>
    <t>ภทรพรรณ</t>
  </si>
  <si>
    <t>ตันติสุวิทย์กุล</t>
  </si>
  <si>
    <t>62-25275</t>
  </si>
  <si>
    <t>มณีกร</t>
  </si>
  <si>
    <t>ชุมจันทร์</t>
  </si>
  <si>
    <t>62-25276</t>
  </si>
  <si>
    <t>มะลิวัลย์</t>
  </si>
  <si>
    <t>แสงมา</t>
  </si>
  <si>
    <t>62-25277</t>
  </si>
  <si>
    <t>ลลิตา</t>
  </si>
  <si>
    <t>ชัยโวหาร</t>
  </si>
  <si>
    <t>62-25278</t>
  </si>
  <si>
    <t>วรนุช</t>
  </si>
  <si>
    <t>ลมัยศรี</t>
  </si>
  <si>
    <t>62-25279</t>
  </si>
  <si>
    <t>วรัญญา</t>
  </si>
  <si>
    <t>อุ่นเรือน</t>
  </si>
  <si>
    <t>62-25280</t>
  </si>
  <si>
    <t>วิภวานี</t>
  </si>
  <si>
    <t>เสดา</t>
  </si>
  <si>
    <t>62-25281</t>
  </si>
  <si>
    <t xml:space="preserve">วิราวรรณ </t>
  </si>
  <si>
    <t>พรมรอด</t>
  </si>
  <si>
    <t>62-25282</t>
  </si>
  <si>
    <t>สักขริณี</t>
  </si>
  <si>
    <t>ยาวะรักษ์</t>
  </si>
  <si>
    <t>62-25283</t>
  </si>
  <si>
    <t>สิรินพร</t>
  </si>
  <si>
    <t>นีรชรานุสรณ์</t>
  </si>
  <si>
    <t>62-25284</t>
  </si>
  <si>
    <t>สุดารัตน์</t>
  </si>
  <si>
    <t>ประสมทรัพย์</t>
  </si>
  <si>
    <t>62-25285</t>
  </si>
  <si>
    <t>เอมี่</t>
  </si>
  <si>
    <t>บุญเรืองปทุมทอง</t>
  </si>
  <si>
    <t xml:space="preserve"> </t>
  </si>
  <si>
    <t xml:space="preserve">         รายชื่อนักเรียนชั้นมัธยมศึกษาปีที่ 1/3</t>
  </si>
  <si>
    <t xml:space="preserve">         รายชื่อนักเรียนชั้นมัธยมศึกษาปีที่ 1/4</t>
  </si>
  <si>
    <t>นางสาวจินดามณี</t>
  </si>
  <si>
    <t>โพธิ์แมนกุล</t>
  </si>
  <si>
    <t>นางสาวตรีจันทร์</t>
  </si>
  <si>
    <t>ทยาหทัย</t>
  </si>
  <si>
    <t>นางสาวณัฐทิตา</t>
  </si>
  <si>
    <t>รักษา</t>
  </si>
  <si>
    <t>นายเอกชัย</t>
  </si>
  <si>
    <t>ชินะตังกูร</t>
  </si>
  <si>
    <t xml:space="preserve">         รายชื่อนักเรียนชั้นมัธยมศึกษาปีที่ 1/5</t>
  </si>
  <si>
    <t>นางสาวกัญญภา</t>
  </si>
  <si>
    <t>สังข์คุ้ม</t>
  </si>
  <si>
    <t>นางสาวโสธยา</t>
  </si>
  <si>
    <t>พลอยมี</t>
  </si>
  <si>
    <t xml:space="preserve">         รายชื่อนักเรียนชั้นมัธยมศึกษาปีที่ 1/6</t>
  </si>
  <si>
    <t>นายคมกริช</t>
  </si>
  <si>
    <t>รักทุ่งรวงทอง</t>
  </si>
  <si>
    <t>นางสาวพรหมพร</t>
  </si>
  <si>
    <t>หนูน้อย</t>
  </si>
  <si>
    <t xml:space="preserve">         รายชื่อนักเรียนชั้นมัธยมศึกษาปีที่ 1/7</t>
  </si>
  <si>
    <t>นางลฏาภา</t>
  </si>
  <si>
    <t>ขันโพชา</t>
  </si>
  <si>
    <t>นางสาวชมพูนุท</t>
  </si>
  <si>
    <t>อารักษ์</t>
  </si>
  <si>
    <t>นายศิริภัทร</t>
  </si>
  <si>
    <t>มั่นเศรษฐวิทย์</t>
  </si>
  <si>
    <t>นางสาวกรีเนตร</t>
  </si>
  <si>
    <t>แก้วเจริญ</t>
  </si>
  <si>
    <t xml:space="preserve">         รายชื่อนักเรียนชั้นมัธยมศึกษาปีที่ 1/8</t>
  </si>
  <si>
    <t xml:space="preserve">         รายชื่อนักเรียนชั้นมัธยมศึกษาปีที่ 1/9</t>
  </si>
  <si>
    <t>นางสาวภริตพร</t>
  </si>
  <si>
    <t>ตระกูลน้ำผึ้ง</t>
  </si>
  <si>
    <t>นางสาวสมัชญา</t>
  </si>
  <si>
    <t>ปินตา</t>
  </si>
  <si>
    <t xml:space="preserve">         รายชื่อนักเรียนชั้นมัธยมศึกษาปีที่ 1/10</t>
  </si>
  <si>
    <t>นางกาญจนา</t>
  </si>
  <si>
    <t>ไชยวงษ์</t>
  </si>
  <si>
    <t>นางสาววรางคณา</t>
  </si>
  <si>
    <t>จันทร์มณี</t>
  </si>
  <si>
    <t>นางสาวภัคจิรา</t>
  </si>
  <si>
    <t>บวรธรรมรัตน์</t>
  </si>
  <si>
    <t>3.</t>
  </si>
  <si>
    <t>62-25286</t>
  </si>
  <si>
    <t>กิตติศักดิ์</t>
  </si>
  <si>
    <t>เจริญคุณ</t>
  </si>
  <si>
    <t>62-25287</t>
  </si>
  <si>
    <t>จักรภัทร</t>
  </si>
  <si>
    <t>ชนะสงค์</t>
  </si>
  <si>
    <t>62-25288</t>
  </si>
  <si>
    <t>ชญานิน</t>
  </si>
  <si>
    <t>ไตรมาตร</t>
  </si>
  <si>
    <t>62-25289</t>
  </si>
  <si>
    <t>ชานน</t>
  </si>
  <si>
    <t>คำตา</t>
  </si>
  <si>
    <t>62-25290</t>
  </si>
  <si>
    <t>ชุติวัต</t>
  </si>
  <si>
    <t>สายสุด</t>
  </si>
  <si>
    <t>62-25291</t>
  </si>
  <si>
    <t>อินทรณรงค์</t>
  </si>
  <si>
    <t>62-25292</t>
  </si>
  <si>
    <t>ฐิติวัฒน์</t>
  </si>
  <si>
    <t>แซ่โง้ว</t>
  </si>
  <si>
    <t>62-25293</t>
  </si>
  <si>
    <t>ณภัทร</t>
  </si>
  <si>
    <t>พิญกิจ</t>
  </si>
  <si>
    <t>62-25294</t>
  </si>
  <si>
    <t>ทวีทรัพย์</t>
  </si>
  <si>
    <t>วงเวียน</t>
  </si>
  <si>
    <t>62-25295</t>
  </si>
  <si>
    <t>นิลชูจิตร</t>
  </si>
  <si>
    <t>62-25296</t>
  </si>
  <si>
    <t>นภทรีป์</t>
  </si>
  <si>
    <t>62-25297</t>
  </si>
  <si>
    <t>บัณฑิต</t>
  </si>
  <si>
    <t>มูลเหล็ก</t>
  </si>
  <si>
    <t>62-25298</t>
  </si>
  <si>
    <t>บุญรักษา</t>
  </si>
  <si>
    <t>นิตย์วัน</t>
  </si>
  <si>
    <t>62-25299</t>
  </si>
  <si>
    <t>ภานุศร</t>
  </si>
  <si>
    <t>ระวีศิริ</t>
  </si>
  <si>
    <t>62-25300</t>
  </si>
  <si>
    <t>ภูตะวัน</t>
  </si>
  <si>
    <t>62-25301</t>
  </si>
  <si>
    <t>เมธานนท์</t>
  </si>
  <si>
    <t>มูลหล้า</t>
  </si>
  <si>
    <t>62-25302</t>
  </si>
  <si>
    <t>ยุทธศักดิ์</t>
  </si>
  <si>
    <t>คงธนญาณกุศล</t>
  </si>
  <si>
    <t>62-25303</t>
  </si>
  <si>
    <t>รัชชานนท์</t>
  </si>
  <si>
    <t>พรรณา</t>
  </si>
  <si>
    <t>62-25304</t>
  </si>
  <si>
    <t>ราชพฤกษ์</t>
  </si>
  <si>
    <t>เชื้อกุล</t>
  </si>
  <si>
    <t>62-25305</t>
  </si>
  <si>
    <t>ลภัส</t>
  </si>
  <si>
    <t>บุตรา</t>
  </si>
  <si>
    <t>62-25306</t>
  </si>
  <si>
    <t>วิทวัส</t>
  </si>
  <si>
    <t>สีชัยยา</t>
  </si>
  <si>
    <t>62-25307</t>
  </si>
  <si>
    <t>วุฒิชัย</t>
  </si>
  <si>
    <t>พลอยเพ็ชร</t>
  </si>
  <si>
    <t>62-25308</t>
  </si>
  <si>
    <t>ศิริวัฒน์</t>
  </si>
  <si>
    <t>เมืองวงศ์</t>
  </si>
  <si>
    <t>62-25309</t>
  </si>
  <si>
    <t>สรยุทธ</t>
  </si>
  <si>
    <t>วงศ์ษา</t>
  </si>
  <si>
    <t>62-25310</t>
  </si>
  <si>
    <t>หาญณรงค์</t>
  </si>
  <si>
    <t>ศรีหวาด</t>
  </si>
  <si>
    <t>62-25311</t>
  </si>
  <si>
    <t>อริยธัช</t>
  </si>
  <si>
    <t>พูลคลองตัน</t>
  </si>
  <si>
    <t>62-25312</t>
  </si>
  <si>
    <t>อิชยะ</t>
  </si>
  <si>
    <t>พึ่งตัว</t>
  </si>
  <si>
    <t>62-25313</t>
  </si>
  <si>
    <t>เพชรมณี</t>
  </si>
  <si>
    <t>สายชุม</t>
  </si>
  <si>
    <t>62-25314</t>
  </si>
  <si>
    <t>ศศิวิมล</t>
  </si>
  <si>
    <t>เพ็งสุวรรณ</t>
  </si>
  <si>
    <t>62-25315</t>
  </si>
  <si>
    <t>ธิดารัตน์</t>
  </si>
  <si>
    <t>สารารัตน์</t>
  </si>
  <si>
    <t>62-25316</t>
  </si>
  <si>
    <t>ณัฏฐณิชา</t>
  </si>
  <si>
    <t>มอญเก่า</t>
  </si>
  <si>
    <t>62-25317</t>
  </si>
  <si>
    <t>ธันยธรณ์</t>
  </si>
  <si>
    <t>62-25318</t>
  </si>
  <si>
    <t>สิริกรณ์</t>
  </si>
  <si>
    <t>พูนวิเศษสิน</t>
  </si>
  <si>
    <t>62-25319</t>
  </si>
  <si>
    <t>เมลิกา</t>
  </si>
  <si>
    <t>หงษ์เหลี่ยม</t>
  </si>
  <si>
    <t>62-25320</t>
  </si>
  <si>
    <t>วลัยลักษณ์</t>
  </si>
  <si>
    <t>จันทร์แจ่ม</t>
  </si>
  <si>
    <t>62-25321</t>
  </si>
  <si>
    <t>นิภาพร</t>
  </si>
  <si>
    <t>คำแหงพล</t>
  </si>
  <si>
    <t>62-25322</t>
  </si>
  <si>
    <t>ชญาพร</t>
  </si>
  <si>
    <t>พงษ์อุดมปัญญา</t>
  </si>
  <si>
    <t>62-25323</t>
  </si>
  <si>
    <t>ธัญรดา</t>
  </si>
  <si>
    <t>บัวเศษ</t>
  </si>
  <si>
    <t>62-25324</t>
  </si>
  <si>
    <t>ณัฐชุดา</t>
  </si>
  <si>
    <t>ขอปะกลาง</t>
  </si>
  <si>
    <t>62-25325</t>
  </si>
  <si>
    <t>อันดามัน</t>
  </si>
  <si>
    <t>ชำนาญดี</t>
  </si>
  <si>
    <t>62-25326</t>
  </si>
  <si>
    <t>กรชกร</t>
  </si>
  <si>
    <t>สอนบุตร</t>
  </si>
  <si>
    <t>62-25327</t>
  </si>
  <si>
    <t>กิตติมา</t>
  </si>
  <si>
    <t>ศิริสุข</t>
  </si>
  <si>
    <t>62-25328</t>
  </si>
  <si>
    <t>อริสา</t>
  </si>
  <si>
    <t>เนตรวงศ์</t>
  </si>
  <si>
    <t>62-25329</t>
  </si>
  <si>
    <t>อริศรา</t>
  </si>
  <si>
    <t>วงกาษา</t>
  </si>
  <si>
    <t>62-25330</t>
  </si>
  <si>
    <t>คมกฤษณ์</t>
  </si>
  <si>
    <t>สิงห์พา</t>
  </si>
  <si>
    <t>62-25331</t>
  </si>
  <si>
    <t>คุณานนต์</t>
  </si>
  <si>
    <t>รตะพันธุ์</t>
  </si>
  <si>
    <t>62-25332</t>
  </si>
  <si>
    <t>จันทรศักดิ์</t>
  </si>
  <si>
    <t>สิงห์ซอม</t>
  </si>
  <si>
    <t>62-25333</t>
  </si>
  <si>
    <t>จีรวัฒน์</t>
  </si>
  <si>
    <t>ชูควร</t>
  </si>
  <si>
    <t>62-25334</t>
  </si>
  <si>
    <t>เฉลิมศิริ</t>
  </si>
  <si>
    <t>แก้วโต</t>
  </si>
  <si>
    <t>62-25335</t>
  </si>
  <si>
    <t>62-25336</t>
  </si>
  <si>
    <t>ณัฐวุฒิ</t>
  </si>
  <si>
    <t>งามเอกเอี่ยม</t>
  </si>
  <si>
    <t>62-25337</t>
  </si>
  <si>
    <t>ธนวิน</t>
  </si>
  <si>
    <t>เกริกเกียรติศักดิ์</t>
  </si>
  <si>
    <t>62-25338</t>
  </si>
  <si>
    <t>ธนากร</t>
  </si>
  <si>
    <t>อินปา</t>
  </si>
  <si>
    <t>62-25339</t>
  </si>
  <si>
    <t>ธรรมรัตน์</t>
  </si>
  <si>
    <t>บุญรอด</t>
  </si>
  <si>
    <t>62-25340</t>
  </si>
  <si>
    <t>ปภังกร</t>
  </si>
  <si>
    <t>ถาปาบุตร</t>
  </si>
  <si>
    <t>62-25341</t>
  </si>
  <si>
    <t>ปรวัฒน์</t>
  </si>
  <si>
    <t>รดน้ำ</t>
  </si>
  <si>
    <t>62-25342</t>
  </si>
  <si>
    <t>แสงอ่อน</t>
  </si>
  <si>
    <t>62-25343</t>
  </si>
  <si>
    <t>พีรพัฒน์</t>
  </si>
  <si>
    <t>แซ่เฮง</t>
  </si>
  <si>
    <t>62-25344</t>
  </si>
  <si>
    <t>พีระพัฒน์</t>
  </si>
  <si>
    <t>เพชรจำนงค์</t>
  </si>
  <si>
    <t>62-25345</t>
  </si>
  <si>
    <t>ภัทร</t>
  </si>
  <si>
    <t>มีแป้น</t>
  </si>
  <si>
    <t>62-25346</t>
  </si>
  <si>
    <t>ภานุวัฒน์</t>
  </si>
  <si>
    <t>เจริญผล</t>
  </si>
  <si>
    <t>62-25347</t>
  </si>
  <si>
    <t>ภูริภัทร</t>
  </si>
  <si>
    <t>สารมานิตย์</t>
  </si>
  <si>
    <t>62-25348</t>
  </si>
  <si>
    <t>วรุตม์</t>
  </si>
  <si>
    <t>62-25349</t>
  </si>
  <si>
    <t>ศุภวิชญ์</t>
  </si>
  <si>
    <t>ก้อนคำ</t>
  </si>
  <si>
    <t>62-25350</t>
  </si>
  <si>
    <t>สถาวร</t>
  </si>
  <si>
    <t>แก้วประกอบ</t>
  </si>
  <si>
    <t>62-25351</t>
  </si>
  <si>
    <t>สถิรพงษ์</t>
  </si>
  <si>
    <t>นิตยวัน</t>
  </si>
  <si>
    <t>62-25352</t>
  </si>
  <si>
    <t>อนันต์ยศ</t>
  </si>
  <si>
    <t>62-25353</t>
  </si>
  <si>
    <t>อภิชาต</t>
  </si>
  <si>
    <t>บาลี</t>
  </si>
  <si>
    <t>62-25354</t>
  </si>
  <si>
    <t>อภิวัฒน์</t>
  </si>
  <si>
    <t>เชียงทอง</t>
  </si>
  <si>
    <t>62-25355</t>
  </si>
  <si>
    <t>อาทิตย์</t>
  </si>
  <si>
    <t>62-25356</t>
  </si>
  <si>
    <t>โอภาส</t>
  </si>
  <si>
    <t>แสงมาศ</t>
  </si>
  <si>
    <t>62-25357</t>
  </si>
  <si>
    <t>กชกร</t>
  </si>
  <si>
    <t>โพธิ์ชื่น</t>
  </si>
  <si>
    <t>62-25358</t>
  </si>
  <si>
    <t>กุลสตรี</t>
  </si>
  <si>
    <t>เกิดสวรรค์</t>
  </si>
  <si>
    <t>62-25359</t>
  </si>
  <si>
    <t>จันนิสา</t>
  </si>
  <si>
    <t>บุญเลิศ</t>
  </si>
  <si>
    <t>62-25360</t>
  </si>
  <si>
    <t>จุฑามณี</t>
  </si>
  <si>
    <t>เพิ่มพูล</t>
  </si>
  <si>
    <t>62-25361</t>
  </si>
  <si>
    <t>ชนกานต์</t>
  </si>
  <si>
    <t>พรมรักษ์</t>
  </si>
  <si>
    <t>62-25362</t>
  </si>
  <si>
    <t>ณิชาภัทร</t>
  </si>
  <si>
    <t>พงษ์พิพัฒน์</t>
  </si>
  <si>
    <t>62-25363</t>
  </si>
  <si>
    <t>ทิพย์สุคนธ์</t>
  </si>
  <si>
    <t>คะนุนรัมย์</t>
  </si>
  <si>
    <t>62-25364</t>
  </si>
  <si>
    <t>เทียนเปรียน</t>
  </si>
  <si>
    <t>ปราโมทย์</t>
  </si>
  <si>
    <t>62-25365</t>
  </si>
  <si>
    <t>ธณัชชา</t>
  </si>
  <si>
    <t>สงค์ละเอียด</t>
  </si>
  <si>
    <t>62-25366</t>
  </si>
  <si>
    <t>นภัสรา</t>
  </si>
  <si>
    <t>วงษ์ก่อ</t>
  </si>
  <si>
    <t>62-25367</t>
  </si>
  <si>
    <t>นันทิยา</t>
  </si>
  <si>
    <t>เปลี่ยนสุข</t>
  </si>
  <si>
    <t>62-25368</t>
  </si>
  <si>
    <t>แสงแก้ว</t>
  </si>
  <si>
    <t>62-25369</t>
  </si>
  <si>
    <t>ปาณิสรา</t>
  </si>
  <si>
    <t>ระเบียบ</t>
  </si>
  <si>
    <t>62-25370</t>
  </si>
  <si>
    <t>เปมิกา</t>
  </si>
  <si>
    <t>ปัณฑาสิริ</t>
  </si>
  <si>
    <t>62-25371</t>
  </si>
  <si>
    <t>เยาวลักษณ์</t>
  </si>
  <si>
    <t>ดวงเนตร</t>
  </si>
  <si>
    <t>62-25372</t>
  </si>
  <si>
    <t>ศรัญญา</t>
  </si>
  <si>
    <t>หิงไธสง</t>
  </si>
  <si>
    <t>62-25373</t>
  </si>
  <si>
    <t>แก้วขวัญ</t>
  </si>
  <si>
    <t>62-25374</t>
  </si>
  <si>
    <t>สุปราณี</t>
  </si>
  <si>
    <t>งามใจ</t>
  </si>
  <si>
    <t>62-25375</t>
  </si>
  <si>
    <t>ก่อลาภ</t>
  </si>
  <si>
    <t>โยธาฤทธิ์</t>
  </si>
  <si>
    <t>62-25376</t>
  </si>
  <si>
    <t>จักรินทร์</t>
  </si>
  <si>
    <t>เย็นท่าข้าม</t>
  </si>
  <si>
    <t>62-25377</t>
  </si>
  <si>
    <t>จิรภัทร</t>
  </si>
  <si>
    <t>บุญลี</t>
  </si>
  <si>
    <t>62-25378</t>
  </si>
  <si>
    <t>จีระภัทร</t>
  </si>
  <si>
    <t>วิไลพฤกษ์</t>
  </si>
  <si>
    <t>62-25379</t>
  </si>
  <si>
    <t>ชาติชาย</t>
  </si>
  <si>
    <t>สวยรูป</t>
  </si>
  <si>
    <t>62-25380</t>
  </si>
  <si>
    <t>ณัฐพล</t>
  </si>
  <si>
    <t>บวรกมล</t>
  </si>
  <si>
    <t>62-25381</t>
  </si>
  <si>
    <t>กุลดะ</t>
  </si>
  <si>
    <t>62-25382</t>
  </si>
  <si>
    <t>ทีรทัส</t>
  </si>
  <si>
    <t>จะมอน</t>
  </si>
  <si>
    <t>62-25383</t>
  </si>
  <si>
    <t>ธนพล</t>
  </si>
  <si>
    <t>แซ่อึ้ง</t>
  </si>
  <si>
    <t>62-25384</t>
  </si>
  <si>
    <t>ธนัท</t>
  </si>
  <si>
    <t>สาเจริญ</t>
  </si>
  <si>
    <t>62-25385</t>
  </si>
  <si>
    <t>บำรุงเชื้อ</t>
  </si>
  <si>
    <t>62-25386</t>
  </si>
  <si>
    <t>นพเดช</t>
  </si>
  <si>
    <t>ชัยเวทยรัตน์</t>
  </si>
  <si>
    <t>62-25387</t>
  </si>
  <si>
    <t>นันฐภัทร</t>
  </si>
  <si>
    <t>วงศ์ประดิษฐ์</t>
  </si>
  <si>
    <t>62-25388</t>
  </si>
  <si>
    <t>สุขรมย์</t>
  </si>
  <si>
    <t>62-25389</t>
  </si>
  <si>
    <t>ปรัชญา</t>
  </si>
  <si>
    <t>พันธ์ไผ่</t>
  </si>
  <si>
    <t>62-25390</t>
  </si>
  <si>
    <t>พัชรพล</t>
  </si>
  <si>
    <t>ดอนมาลา</t>
  </si>
  <si>
    <t>62-25391</t>
  </si>
  <si>
    <t>พีระภัทร</t>
  </si>
  <si>
    <t>ครองสุข</t>
  </si>
  <si>
    <t>62-25392</t>
  </si>
  <si>
    <t xml:space="preserve">ภานุวัฒน์  </t>
  </si>
  <si>
    <t>ผลเจริญสุข</t>
  </si>
  <si>
    <t>62-25393</t>
  </si>
  <si>
    <t>ภูวดล</t>
  </si>
  <si>
    <t>สีสุ่น</t>
  </si>
  <si>
    <t>62-25394</t>
  </si>
  <si>
    <t>เมธวิน</t>
  </si>
  <si>
    <t>สาวอ่อน</t>
  </si>
  <si>
    <t>62-25395</t>
  </si>
  <si>
    <t>ยศนันทน์</t>
  </si>
  <si>
    <t>ชุมศรี</t>
  </si>
  <si>
    <t>62-25396</t>
  </si>
  <si>
    <t>วัชรพงษ์</t>
  </si>
  <si>
    <t>62-25397</t>
  </si>
  <si>
    <t>วิชัย</t>
  </si>
  <si>
    <t>เรืองอุไร</t>
  </si>
  <si>
    <t>62-25398</t>
  </si>
  <si>
    <t>วีรภาพ</t>
  </si>
  <si>
    <t>ช่องงาม</t>
  </si>
  <si>
    <t>62-25399</t>
  </si>
  <si>
    <t>อิโตะ</t>
  </si>
  <si>
    <t>62-25400</t>
  </si>
  <si>
    <t>สุวรรณภูมิ</t>
  </si>
  <si>
    <t>เพียรอรรถสาร</t>
  </si>
  <si>
    <t>62-25401</t>
  </si>
  <si>
    <t>อัครพล</t>
  </si>
  <si>
    <t>ฟองอ่อน</t>
  </si>
  <si>
    <t>62-25402</t>
  </si>
  <si>
    <t>จิราพร</t>
  </si>
  <si>
    <t>วัดพาน</t>
  </si>
  <si>
    <t>62-25403</t>
  </si>
  <si>
    <t>ญาณภัทร</t>
  </si>
  <si>
    <t>เที่ยงพา</t>
  </si>
  <si>
    <t>62-25404</t>
  </si>
  <si>
    <t>กรุตสัมพันธ์</t>
  </si>
  <si>
    <t>62-25405</t>
  </si>
  <si>
    <t>ณัฐณิชา</t>
  </si>
  <si>
    <t>พรมมานุวัตร</t>
  </si>
  <si>
    <t>62-25406</t>
  </si>
  <si>
    <t>ตรีทิพยนิภา</t>
  </si>
  <si>
    <t>ขุนคล้าย</t>
  </si>
  <si>
    <t>62-25407</t>
  </si>
  <si>
    <t>ธนพร</t>
  </si>
  <si>
    <t>จันทร์วัฒนา</t>
  </si>
  <si>
    <t>62-25408</t>
  </si>
  <si>
    <t>นันทิญา</t>
  </si>
  <si>
    <t>คำตัน</t>
  </si>
  <si>
    <t>62-25409</t>
  </si>
  <si>
    <t>ปทิตตา</t>
  </si>
  <si>
    <t>ชัยมงคล</t>
  </si>
  <si>
    <t>62-25410</t>
  </si>
  <si>
    <t>ปพิชญา</t>
  </si>
  <si>
    <t>แจ่มจรัส</t>
  </si>
  <si>
    <t>62-25411</t>
  </si>
  <si>
    <t>ปิยะดา</t>
  </si>
  <si>
    <t>พิมพา</t>
  </si>
  <si>
    <t>62-25412</t>
  </si>
  <si>
    <t>พลอยชมพู</t>
  </si>
  <si>
    <t>ฮวดแก้ว</t>
  </si>
  <si>
    <t>62-25413</t>
  </si>
  <si>
    <t>แดงอุทัย</t>
  </si>
  <si>
    <t>62-25414</t>
  </si>
  <si>
    <t>เยาวภา</t>
  </si>
  <si>
    <t>บำเหน็จ</t>
  </si>
  <si>
    <t>62-25415</t>
  </si>
  <si>
    <t>รพีพัช</t>
  </si>
  <si>
    <t>อินทนนท์</t>
  </si>
  <si>
    <t>62-25416</t>
  </si>
  <si>
    <t>เรวดี</t>
  </si>
  <si>
    <t>รุมภักดี</t>
  </si>
  <si>
    <t>62-25417</t>
  </si>
  <si>
    <t>วาธินี</t>
  </si>
  <si>
    <t>สมประเสริฐ</t>
  </si>
  <si>
    <t>62-25418</t>
  </si>
  <si>
    <t>ศุภนุช</t>
  </si>
  <si>
    <t>บูรณะกนิษฐ์</t>
  </si>
  <si>
    <t>62-25419</t>
  </si>
  <si>
    <t>อุษณีย์</t>
  </si>
  <si>
    <t>เจริญเมือง</t>
  </si>
  <si>
    <t>62-25420</t>
  </si>
  <si>
    <t>กรชวัล</t>
  </si>
  <si>
    <t>พวงบุบผา</t>
  </si>
  <si>
    <t>62-25421</t>
  </si>
  <si>
    <t>กิตติพจน์</t>
  </si>
  <si>
    <t>อ้นแก้วมณี</t>
  </si>
  <si>
    <t>62-25422</t>
  </si>
  <si>
    <t>ไกรวิชญ์</t>
  </si>
  <si>
    <t>จันทร์ศิริ</t>
  </si>
  <si>
    <t>62-25423</t>
  </si>
  <si>
    <t>สังข์นัครา</t>
  </si>
  <si>
    <t>ชญานิศ</t>
  </si>
  <si>
    <t>62-25425</t>
  </si>
  <si>
    <t>ชนภัทร</t>
  </si>
  <si>
    <t>หอมหวล</t>
  </si>
  <si>
    <t>62-25426</t>
  </si>
  <si>
    <t>ดนัยกฤต</t>
  </si>
  <si>
    <t>เปรมฤกษ์</t>
  </si>
  <si>
    <t>62-25427</t>
  </si>
  <si>
    <t>นึกดี</t>
  </si>
  <si>
    <t>62-25428</t>
  </si>
  <si>
    <t>ธีทัต</t>
  </si>
  <si>
    <t>62-25429</t>
  </si>
  <si>
    <t>ปฐวี</t>
  </si>
  <si>
    <t>ดวงแก้ว</t>
  </si>
  <si>
    <t>62-25430</t>
  </si>
  <si>
    <t>ปวีร์</t>
  </si>
  <si>
    <t>กองขุนทด</t>
  </si>
  <si>
    <t>62-25431</t>
  </si>
  <si>
    <t>โรหิตเสถียร</t>
  </si>
  <si>
    <t>62-25432</t>
  </si>
  <si>
    <t>เพชรกล้า</t>
  </si>
  <si>
    <t>ศรีเลิศ</t>
  </si>
  <si>
    <t>62-25433</t>
  </si>
  <si>
    <t>ภูวเดช</t>
  </si>
  <si>
    <t>แนบสุข</t>
  </si>
  <si>
    <t>62-25434</t>
  </si>
  <si>
    <t>ภูวราช</t>
  </si>
  <si>
    <t>ศิริกุล</t>
  </si>
  <si>
    <t>62-25435</t>
  </si>
  <si>
    <t>มังกร</t>
  </si>
  <si>
    <t>ทองโสพล</t>
  </si>
  <si>
    <t>62-25436</t>
  </si>
  <si>
    <t>ยศพงศ์</t>
  </si>
  <si>
    <t>นิธิสิริพงศ์</t>
  </si>
  <si>
    <t>62-25437</t>
  </si>
  <si>
    <t>รติกร</t>
  </si>
  <si>
    <t>บุญไชย</t>
  </si>
  <si>
    <t>62-25438</t>
  </si>
  <si>
    <t>รัชพล</t>
  </si>
  <si>
    <t>พระก้อน</t>
  </si>
  <si>
    <t>62-25439</t>
  </si>
  <si>
    <t>รัฐภูมิ</t>
  </si>
  <si>
    <t>บาทกระโทก</t>
  </si>
  <si>
    <t>62-25440</t>
  </si>
  <si>
    <t>วริทธิ์นันท์</t>
  </si>
  <si>
    <t>ปาณิกบุตร</t>
  </si>
  <si>
    <t>62-25441</t>
  </si>
  <si>
    <t>วีรศักดิ์</t>
  </si>
  <si>
    <t>เพ็ชรสายออ</t>
  </si>
  <si>
    <t>62-25442</t>
  </si>
  <si>
    <t>สรรเพชญ</t>
  </si>
  <si>
    <t>จันทะสงคราม</t>
  </si>
  <si>
    <t>62-25443</t>
  </si>
  <si>
    <t>สุขทองหลาง</t>
  </si>
  <si>
    <t>62-25444</t>
  </si>
  <si>
    <t>อนุชา</t>
  </si>
  <si>
    <t>ชาวชอบ</t>
  </si>
  <si>
    <t>62-25445</t>
  </si>
  <si>
    <t>อัจฉริยะ</t>
  </si>
  <si>
    <t>แสนกลิ่น</t>
  </si>
  <si>
    <t>62-25446</t>
  </si>
  <si>
    <t>บุศรินทร์</t>
  </si>
  <si>
    <t>โชติกะ</t>
  </si>
  <si>
    <t>62-25447</t>
  </si>
  <si>
    <t>ภัสพร</t>
  </si>
  <si>
    <t>น้อยมะณี</t>
  </si>
  <si>
    <t>62-25448</t>
  </si>
  <si>
    <t>ชญานินท์</t>
  </si>
  <si>
    <t>ทับทิมทอง</t>
  </si>
  <si>
    <t>62-25449</t>
  </si>
  <si>
    <t>ญาดาภัทร</t>
  </si>
  <si>
    <t>แก้วกลัด</t>
  </si>
  <si>
    <t>62-25450</t>
  </si>
  <si>
    <t>พรหมบรรจง</t>
  </si>
  <si>
    <t>62-25451</t>
  </si>
  <si>
    <t>จิดาภา</t>
  </si>
  <si>
    <t>จันทร์หอม</t>
  </si>
  <si>
    <t>62-25452</t>
  </si>
  <si>
    <t>วรรณกานต์</t>
  </si>
  <si>
    <t>เกาะโค้ง</t>
  </si>
  <si>
    <t>62-25453</t>
  </si>
  <si>
    <t>พรรณนิภา</t>
  </si>
  <si>
    <t>เพียทิพย์</t>
  </si>
  <si>
    <t>62-25454</t>
  </si>
  <si>
    <t>ปัณฑารีย์</t>
  </si>
  <si>
    <t>ศรียานนท์</t>
  </si>
  <si>
    <t>62-25455</t>
  </si>
  <si>
    <t>กฤติมา</t>
  </si>
  <si>
    <t>อินทบุตร</t>
  </si>
  <si>
    <t>62-25456</t>
  </si>
  <si>
    <t>วงษ์โปทา</t>
  </si>
  <si>
    <t>62-25457</t>
  </si>
  <si>
    <t>เพียงพอ</t>
  </si>
  <si>
    <t>ชูเพชร</t>
  </si>
  <si>
    <t>62-25458</t>
  </si>
  <si>
    <t>กัลณรัตน์</t>
  </si>
  <si>
    <t>แน่นอุดร</t>
  </si>
  <si>
    <t>62-25459</t>
  </si>
  <si>
    <t>เรราวดี</t>
  </si>
  <si>
    <t>ชูเชื้อ</t>
  </si>
  <si>
    <t>62-25460</t>
  </si>
  <si>
    <t>วรันธร</t>
  </si>
  <si>
    <t>ทองวิเศษ</t>
  </si>
  <si>
    <t>62-25461</t>
  </si>
  <si>
    <t>พิมพ์ลฏา</t>
  </si>
  <si>
    <t>พวงรอด</t>
  </si>
  <si>
    <t>62-25462</t>
  </si>
  <si>
    <t>วราภรณ์</t>
  </si>
  <si>
    <t>สินกุล</t>
  </si>
  <si>
    <t>62-25463</t>
  </si>
  <si>
    <t xml:space="preserve">กรนันท์ </t>
  </si>
  <si>
    <t>ชาญเลิศ</t>
  </si>
  <si>
    <t>62-25464</t>
  </si>
  <si>
    <t>น้ำรินทร์</t>
  </si>
  <si>
    <t>อาดวงษา</t>
  </si>
  <si>
    <t>62-25465</t>
  </si>
  <si>
    <t>พงษ์เพชร</t>
  </si>
  <si>
    <t>62-25466</t>
  </si>
  <si>
    <t xml:space="preserve">คมสันต์ </t>
  </si>
  <si>
    <t>62-25467</t>
  </si>
  <si>
    <t>ณฐกร</t>
  </si>
  <si>
    <t>เนียมนิตย์</t>
  </si>
  <si>
    <t>62-25468</t>
  </si>
  <si>
    <t>ณฐกรณ์</t>
  </si>
  <si>
    <t>คูประเสริฐ</t>
  </si>
  <si>
    <t>62-25469</t>
  </si>
  <si>
    <t>ณัฐดนัย</t>
  </si>
  <si>
    <t>วรวุฒิ</t>
  </si>
  <si>
    <t>62-25470</t>
  </si>
  <si>
    <t>ใจสว่าง</t>
  </si>
  <si>
    <t>62-25471</t>
  </si>
  <si>
    <t>ธนชาติ</t>
  </si>
  <si>
    <t>ธารกุล</t>
  </si>
  <si>
    <t>62-25472</t>
  </si>
  <si>
    <t>ธนดล</t>
  </si>
  <si>
    <t>ดำมีขาว</t>
  </si>
  <si>
    <t>62-25473</t>
  </si>
  <si>
    <t>ธนบูลย์</t>
  </si>
  <si>
    <t>เจริญศรี</t>
  </si>
  <si>
    <t>62-25474</t>
  </si>
  <si>
    <t>นาครัตน์</t>
  </si>
  <si>
    <t>62-25475</t>
  </si>
  <si>
    <t>ธนาธิป</t>
  </si>
  <si>
    <t>จันทะสม</t>
  </si>
  <si>
    <t>62-25476</t>
  </si>
  <si>
    <t>ธีรเดช</t>
  </si>
  <si>
    <t>แก้วเคน</t>
  </si>
  <si>
    <t>62-25477</t>
  </si>
  <si>
    <t>ธีรภาพ</t>
  </si>
  <si>
    <t>ภานุศิริ</t>
  </si>
  <si>
    <t>62-25478</t>
  </si>
  <si>
    <t>นิธิวัฒน์</t>
  </si>
  <si>
    <t>พิศภา</t>
  </si>
  <si>
    <t>62-25479</t>
  </si>
  <si>
    <t>ปิติภัทร</t>
  </si>
  <si>
    <t>โตแย้ม</t>
  </si>
  <si>
    <t>62-25480</t>
  </si>
  <si>
    <t>ภัคพล</t>
  </si>
  <si>
    <t>นิลโหมด</t>
  </si>
  <si>
    <t>62-25481</t>
  </si>
  <si>
    <t>ภาสกร</t>
  </si>
  <si>
    <t>แดงเดช</t>
  </si>
  <si>
    <t>62-25482</t>
  </si>
  <si>
    <t>วงศกร</t>
  </si>
  <si>
    <t>เขียวกระเบื้อง</t>
  </si>
  <si>
    <t>62-25483</t>
  </si>
  <si>
    <t>วิทยา</t>
  </si>
  <si>
    <t>แซ่ตั้ง</t>
  </si>
  <si>
    <t>62-25484</t>
  </si>
  <si>
    <t>วีรพงษ์</t>
  </si>
  <si>
    <t>รักการงาน</t>
  </si>
  <si>
    <t>62-25485</t>
  </si>
  <si>
    <t>ศิรวุฒิ</t>
  </si>
  <si>
    <t>สภาพสวัสดิ์</t>
  </si>
  <si>
    <t>62-25486</t>
  </si>
  <si>
    <t>ศุภกฤต</t>
  </si>
  <si>
    <t>สืบแย้ม</t>
  </si>
  <si>
    <t>62-25487</t>
  </si>
  <si>
    <t>สมศักดิ์</t>
  </si>
  <si>
    <t>มัจฉา</t>
  </si>
  <si>
    <t>62-25488</t>
  </si>
  <si>
    <t>เอกราช</t>
  </si>
  <si>
    <t>เสียมเพชร</t>
  </si>
  <si>
    <t>62-25489</t>
  </si>
  <si>
    <t>เอกริน</t>
  </si>
  <si>
    <t>สีนวล</t>
  </si>
  <si>
    <t>62-25490</t>
  </si>
  <si>
    <t>นุศาสตรสังข์</t>
  </si>
  <si>
    <t>62-25491</t>
  </si>
  <si>
    <t>กุลณรัตน์</t>
  </si>
  <si>
    <t>62-25492</t>
  </si>
  <si>
    <t>จิรนันท์</t>
  </si>
  <si>
    <t>ศรีมืด</t>
  </si>
  <si>
    <t>62-25493</t>
  </si>
  <si>
    <t>ฉัตรกมล</t>
  </si>
  <si>
    <t>คงอุไร</t>
  </si>
  <si>
    <t>62-25494</t>
  </si>
  <si>
    <t>ณัฏฐธิดา</t>
  </si>
  <si>
    <t>นามวิชัย</t>
  </si>
  <si>
    <t>62-25495</t>
  </si>
  <si>
    <t>ณัฐฐินันท์</t>
  </si>
  <si>
    <t>ทวีวรรณ</t>
  </si>
  <si>
    <t>62-25496</t>
  </si>
  <si>
    <t>ณัฐธิตา</t>
  </si>
  <si>
    <t>วันลักษณ์</t>
  </si>
  <si>
    <t>62-25497</t>
  </si>
  <si>
    <t>ธัณย์จิรา</t>
  </si>
  <si>
    <t>เนตรน้อยสกุล</t>
  </si>
  <si>
    <t>62-25498</t>
  </si>
  <si>
    <t>ประทุมพร</t>
  </si>
  <si>
    <t>เทศสิงห์</t>
  </si>
  <si>
    <t>62-25499</t>
  </si>
  <si>
    <t>พรธิตา</t>
  </si>
  <si>
    <t>คนใหญ่</t>
  </si>
  <si>
    <t>62-25500</t>
  </si>
  <si>
    <t>มณฑาทิพย์</t>
  </si>
  <si>
    <t>ปรือทอง</t>
  </si>
  <si>
    <t>62-25501</t>
  </si>
  <si>
    <t>รจนา</t>
  </si>
  <si>
    <t>สมสิน</t>
  </si>
  <si>
    <t>62-25502</t>
  </si>
  <si>
    <t>วริศรา</t>
  </si>
  <si>
    <t>ไวศยางกูร</t>
  </si>
  <si>
    <t>62-25503</t>
  </si>
  <si>
    <t>วิชญาพร</t>
  </si>
  <si>
    <t>แสงสี</t>
  </si>
  <si>
    <t>62-25504</t>
  </si>
  <si>
    <t>62-25505</t>
  </si>
  <si>
    <t>ศศิกานต์</t>
  </si>
  <si>
    <t>นับถือสุข</t>
  </si>
  <si>
    <t>62-25506</t>
  </si>
  <si>
    <t>ศศิชา</t>
  </si>
  <si>
    <t>สินเจริญ</t>
  </si>
  <si>
    <t>62-25507</t>
  </si>
  <si>
    <t>ศิริวรรณ</t>
  </si>
  <si>
    <t>กิตติพงศ์ยิ่งยง</t>
  </si>
  <si>
    <t>62-25508</t>
  </si>
  <si>
    <t>อภิรักษ์</t>
  </si>
  <si>
    <t>เสียงล้ำเลิศ</t>
  </si>
  <si>
    <t>62-25509</t>
  </si>
  <si>
    <t>อรัญญา</t>
  </si>
  <si>
    <t>สิงห์พันนา</t>
  </si>
  <si>
    <t>62-25510</t>
  </si>
  <si>
    <t>สุดเฉลียว</t>
  </si>
  <si>
    <t>62-25511</t>
  </si>
  <si>
    <t>คันธารัตน์</t>
  </si>
  <si>
    <t>รอดผล</t>
  </si>
  <si>
    <t>62-25512</t>
  </si>
  <si>
    <t>เจษฎากร</t>
  </si>
  <si>
    <t>ยอดยิ่งวรพันธุ์</t>
  </si>
  <si>
    <t>62-25513</t>
  </si>
  <si>
    <t>ชิษณุพงศ์</t>
  </si>
  <si>
    <t>ป๊อกบุญเรือง</t>
  </si>
  <si>
    <t>62-25514</t>
  </si>
  <si>
    <t>ณรงค์กร</t>
  </si>
  <si>
    <t>พรหมศร</t>
  </si>
  <si>
    <t>62-25515</t>
  </si>
  <si>
    <t>ณัฐวัติ</t>
  </si>
  <si>
    <t>62-25516</t>
  </si>
  <si>
    <t>ไตรวิทย์</t>
  </si>
  <si>
    <t>มงคลจักรวาฬ</t>
  </si>
  <si>
    <t>62-25517</t>
  </si>
  <si>
    <t>ทักดนัย</t>
  </si>
  <si>
    <t>ทองรอด</t>
  </si>
  <si>
    <t>62-25518</t>
  </si>
  <si>
    <t>ธนโชติ</t>
  </si>
  <si>
    <t>ต่ายแจ้ง</t>
  </si>
  <si>
    <t>62-25519</t>
  </si>
  <si>
    <t>ธนภัทร์</t>
  </si>
  <si>
    <t>62-25520</t>
  </si>
  <si>
    <t>ธัญพิสิษฐ์</t>
  </si>
  <si>
    <t>วงค์ไชย</t>
  </si>
  <si>
    <t>62-25521</t>
  </si>
  <si>
    <t>นาวิน</t>
  </si>
  <si>
    <t>บุญญเขตต์</t>
  </si>
  <si>
    <t>62-25522</t>
  </si>
  <si>
    <t>ปพนวิช</t>
  </si>
  <si>
    <t>ซำฮกตัน</t>
  </si>
  <si>
    <t>62-25523</t>
  </si>
  <si>
    <t>ปรัตถกร</t>
  </si>
  <si>
    <t>พุ่มประสาท</t>
  </si>
  <si>
    <t>62-25524</t>
  </si>
  <si>
    <t>พุฒิพงศ์</t>
  </si>
  <si>
    <t>แสงสุวรรณ</t>
  </si>
  <si>
    <t>62-25525</t>
  </si>
  <si>
    <t>ยอดเพชร</t>
  </si>
  <si>
    <t>น้อยจัตุรัส</t>
  </si>
  <si>
    <t>62-25526</t>
  </si>
  <si>
    <t>รชต</t>
  </si>
  <si>
    <t>นนทวงศ์</t>
  </si>
  <si>
    <t>62-25527</t>
  </si>
  <si>
    <t>ศักดิภัทร</t>
  </si>
  <si>
    <t>ทรงลักษณ์</t>
  </si>
  <si>
    <t>62-25528</t>
  </si>
  <si>
    <t>ศุภชีพ</t>
  </si>
  <si>
    <t>เทียมสัมฤทธิ์</t>
  </si>
  <si>
    <t>62-25529</t>
  </si>
  <si>
    <t>สราวุฒ</t>
  </si>
  <si>
    <t>62-25530</t>
  </si>
  <si>
    <t>สิทธิชัย</t>
  </si>
  <si>
    <t>มุงธิสาร</t>
  </si>
  <si>
    <t>62-25531</t>
  </si>
  <si>
    <t>สุลันทัม</t>
  </si>
  <si>
    <t>สุทธิโส</t>
  </si>
  <si>
    <t>62-25532</t>
  </si>
  <si>
    <t>อโนชา</t>
  </si>
  <si>
    <t>อ่อนไธสง</t>
  </si>
  <si>
    <t>62-25533</t>
  </si>
  <si>
    <t>อรรควัฒน์</t>
  </si>
  <si>
    <t>โคกสำโรง</t>
  </si>
  <si>
    <t>62-25534</t>
  </si>
  <si>
    <t>อลงกรณ์</t>
  </si>
  <si>
    <t>62-25535</t>
  </si>
  <si>
    <t>อานุภาพ</t>
  </si>
  <si>
    <t>ยอดบำรุง</t>
  </si>
  <si>
    <t>62-25536</t>
  </si>
  <si>
    <t>จันทิพย์</t>
  </si>
  <si>
    <t>เจริญอยู่</t>
  </si>
  <si>
    <t>62-25537</t>
  </si>
  <si>
    <t>เอกตาแสง</t>
  </si>
  <si>
    <t>62-25538</t>
  </si>
  <si>
    <t>จุฑาทิพย์</t>
  </si>
  <si>
    <t>ศรีบุญรอด</t>
  </si>
  <si>
    <t>62-25539</t>
  </si>
  <si>
    <t>ไชยสีหา</t>
  </si>
  <si>
    <t>62-25540</t>
  </si>
  <si>
    <t>ณัฐวศา</t>
  </si>
  <si>
    <t>ชุ่มแจ่ม</t>
  </si>
  <si>
    <t>62-25541</t>
  </si>
  <si>
    <t>ธัญลักษณ์</t>
  </si>
  <si>
    <t>มูลสาร</t>
  </si>
  <si>
    <t>62-25542</t>
  </si>
  <si>
    <t>น้ำทิพย์</t>
  </si>
  <si>
    <t>บัวโรย</t>
  </si>
  <si>
    <t>62-25543</t>
  </si>
  <si>
    <t>นิศารัตน์</t>
  </si>
  <si>
    <t>คำโสมา</t>
  </si>
  <si>
    <t>62-25544</t>
  </si>
  <si>
    <t>ปิยะฉัตร</t>
  </si>
  <si>
    <t>เจือจันทร์</t>
  </si>
  <si>
    <t>62-25545</t>
  </si>
  <si>
    <t>มณีรัตน์</t>
  </si>
  <si>
    <t>แก้วพวง</t>
  </si>
  <si>
    <t>62-25546</t>
  </si>
  <si>
    <t>รสิตา</t>
  </si>
  <si>
    <t>อยู่นุ้ย</t>
  </si>
  <si>
    <t>62-25547</t>
  </si>
  <si>
    <t>วณิชกานต์</t>
  </si>
  <si>
    <t>สุวรรณชัยรบ</t>
  </si>
  <si>
    <t>62-25548</t>
  </si>
  <si>
    <t>มอญทวี</t>
  </si>
  <si>
    <t>62-25549</t>
  </si>
  <si>
    <t>ศตพร</t>
  </si>
  <si>
    <t>ชมภูทัศน์</t>
  </si>
  <si>
    <t>62-25550</t>
  </si>
  <si>
    <t>ศิริเกษร</t>
  </si>
  <si>
    <t>กาวีเขียว</t>
  </si>
  <si>
    <t>62-25551</t>
  </si>
  <si>
    <t>ศิริภัสสร</t>
  </si>
  <si>
    <t>แต้มสี</t>
  </si>
  <si>
    <t>62-25552</t>
  </si>
  <si>
    <t>สรัลชนา</t>
  </si>
  <si>
    <t>สื่อเฉย</t>
  </si>
  <si>
    <t>62-25553</t>
  </si>
  <si>
    <t>สุกัญญา</t>
  </si>
  <si>
    <t>ดีสา</t>
  </si>
  <si>
    <t>62-25554</t>
  </si>
  <si>
    <t>อริญชยา</t>
  </si>
  <si>
    <t>ยังสุข</t>
  </si>
  <si>
    <t>62-25555</t>
  </si>
  <si>
    <t>กมลกฤษฎิ์</t>
  </si>
  <si>
    <t>ทองฤทธิ์</t>
  </si>
  <si>
    <t>62-25556</t>
  </si>
  <si>
    <t>กฤตนัย</t>
  </si>
  <si>
    <t>โกสุวรรณ</t>
  </si>
  <si>
    <t>62-25557</t>
  </si>
  <si>
    <t xml:space="preserve">ก้องเกียรติ </t>
  </si>
  <si>
    <t>โพเทพา</t>
  </si>
  <si>
    <t>62-25558</t>
  </si>
  <si>
    <t xml:space="preserve">จีระวัฒน์ </t>
  </si>
  <si>
    <t>ดวงอุปะ</t>
  </si>
  <si>
    <t>62-25559</t>
  </si>
  <si>
    <t>ชัชชนนท์</t>
  </si>
  <si>
    <t>เพชรแหน</t>
  </si>
  <si>
    <t>62-25560</t>
  </si>
  <si>
    <t>ชัญภร</t>
  </si>
  <si>
    <t>วรรณวิมลศรี</t>
  </si>
  <si>
    <t>62-25561</t>
  </si>
  <si>
    <t>ชินวัตร์</t>
  </si>
  <si>
    <t>62-25562</t>
  </si>
  <si>
    <t>กิ่งหอม</t>
  </si>
  <si>
    <t>62-25563</t>
  </si>
  <si>
    <t>ทิเบต</t>
  </si>
  <si>
    <t>เสือกูล</t>
  </si>
  <si>
    <t>62-25564</t>
  </si>
  <si>
    <t>สุระภี</t>
  </si>
  <si>
    <t>62-25565</t>
  </si>
  <si>
    <t>ธนวัต</t>
  </si>
  <si>
    <t>62-25566</t>
  </si>
  <si>
    <t>พัชรพงษ์</t>
  </si>
  <si>
    <t>เดชะ</t>
  </si>
  <si>
    <t>62-25567</t>
  </si>
  <si>
    <t>ภูมิสยาม</t>
  </si>
  <si>
    <t>62-25568</t>
  </si>
  <si>
    <t>วิชยุตม์</t>
  </si>
  <si>
    <t>ภูงามตา</t>
  </si>
  <si>
    <t>62-25569</t>
  </si>
  <si>
    <t>ศักย์ศรณ์</t>
  </si>
  <si>
    <t>แก้วโกมุท</t>
  </si>
  <si>
    <t>62-25570</t>
  </si>
  <si>
    <t>เอก</t>
  </si>
  <si>
    <t>สายศิริ</t>
  </si>
  <si>
    <t>62-25571</t>
  </si>
  <si>
    <t>กัญญาวีร์</t>
  </si>
  <si>
    <t>62-25572</t>
  </si>
  <si>
    <t>ชลาลัย</t>
  </si>
  <si>
    <t>หงษ์นเรศ</t>
  </si>
  <si>
    <t>62-25573</t>
  </si>
  <si>
    <t>ชาลิสา</t>
  </si>
  <si>
    <t>แก้ววิศิษฐ์กุล</t>
  </si>
  <si>
    <t>62-25574</t>
  </si>
  <si>
    <t>สินศุภสว่าง</t>
  </si>
  <si>
    <t>62-25575</t>
  </si>
  <si>
    <t xml:space="preserve">ดวงหทัย  </t>
  </si>
  <si>
    <t>มุกดา</t>
  </si>
  <si>
    <t>62-25576</t>
  </si>
  <si>
    <t>ธนิดา</t>
  </si>
  <si>
    <t>สินเพ็ง</t>
  </si>
  <si>
    <t>62-25577</t>
  </si>
  <si>
    <t>ธัญศินีย์</t>
  </si>
  <si>
    <t>ภาระโข</t>
  </si>
  <si>
    <t>62-25578</t>
  </si>
  <si>
    <t>ปุณยนุช</t>
  </si>
  <si>
    <t>ขจรนิธิพร</t>
  </si>
  <si>
    <t>62-25579</t>
  </si>
  <si>
    <t>นางสาว</t>
  </si>
  <si>
    <t>พรทิพย์</t>
  </si>
  <si>
    <t>62-25580</t>
  </si>
  <si>
    <t>พรประภา</t>
  </si>
  <si>
    <t>ฉันทนาเลิศ</t>
  </si>
  <si>
    <t>62-25581</t>
  </si>
  <si>
    <t>พาณิภัค</t>
  </si>
  <si>
    <t>โพธิ์ทอง</t>
  </si>
  <si>
    <t>62-25582</t>
  </si>
  <si>
    <t>พิชญาภร</t>
  </si>
  <si>
    <t>เนตรแหน</t>
  </si>
  <si>
    <t>62-25583</t>
  </si>
  <si>
    <t>ภัคชุดา</t>
  </si>
  <si>
    <t>ศรีสุนทรไท</t>
  </si>
  <si>
    <t>62-25584</t>
  </si>
  <si>
    <t>ภัคศรัณย์</t>
  </si>
  <si>
    <t>62-25585</t>
  </si>
  <si>
    <t>ภูวิการ์</t>
  </si>
  <si>
    <t>ธงกาสี</t>
  </si>
  <si>
    <t>62-25586</t>
  </si>
  <si>
    <t>มณีมุก</t>
  </si>
  <si>
    <t>แดงประพันธ์</t>
  </si>
  <si>
    <t>62-25587</t>
  </si>
  <si>
    <t>มัชฌิมา</t>
  </si>
  <si>
    <t>สุภาพิมพ์</t>
  </si>
  <si>
    <t>62-25588</t>
  </si>
  <si>
    <t>พรมนิล</t>
  </si>
  <si>
    <t>62-25589</t>
  </si>
  <si>
    <t>รุ่นหลิน</t>
  </si>
  <si>
    <t>62-25590</t>
  </si>
  <si>
    <t>วนัชพร</t>
  </si>
  <si>
    <t>ปิติคุปต์</t>
  </si>
  <si>
    <t>62-25591</t>
  </si>
  <si>
    <t>อัยริสสา</t>
  </si>
  <si>
    <t>ภูชะ</t>
  </si>
  <si>
    <r>
      <t xml:space="preserve">หวู </t>
    </r>
    <r>
      <rPr>
        <sz val="10"/>
        <color rgb="FF000000"/>
        <rFont val="TH SarabunPSK"/>
        <family val="2"/>
      </rPr>
      <t>(นักเรียนแลกเปลี่ยน)</t>
    </r>
  </si>
  <si>
    <r>
      <t xml:space="preserve">อู๋  </t>
    </r>
    <r>
      <rPr>
        <sz val="10"/>
        <color rgb="FF000000"/>
        <rFont val="TH SarabunPSK"/>
        <family val="2"/>
      </rPr>
      <t>(นักเรียนแลกเปลี่ยน)</t>
    </r>
  </si>
  <si>
    <t>62-25592</t>
  </si>
  <si>
    <t>กานต์</t>
  </si>
  <si>
    <t>สุวรรณวิสัย</t>
  </si>
  <si>
    <t>62-25593</t>
  </si>
  <si>
    <t>เกียรติศักดิ์</t>
  </si>
  <si>
    <t>ประสันเพงศรี</t>
  </si>
  <si>
    <t>62-25594</t>
  </si>
  <si>
    <t>จิรวัฒน์</t>
  </si>
  <si>
    <t>สนเค</t>
  </si>
  <si>
    <t>62-25595</t>
  </si>
  <si>
    <t>ชนกชนม์</t>
  </si>
  <si>
    <t>มิลินทรศาลา</t>
  </si>
  <si>
    <t>62-25596</t>
  </si>
  <si>
    <t>ชนพล</t>
  </si>
  <si>
    <t>วัฒนวงษ์</t>
  </si>
  <si>
    <t>62-25597</t>
  </si>
  <si>
    <t>ณัฐวัฒน์</t>
  </si>
  <si>
    <t>อ่อนคงทิม</t>
  </si>
  <si>
    <t>62-25598</t>
  </si>
  <si>
    <t>ทินภัทร</t>
  </si>
  <si>
    <t>รักษาสัตย์</t>
  </si>
  <si>
    <t>62-25599</t>
  </si>
  <si>
    <t xml:space="preserve">ทินภัทร </t>
  </si>
  <si>
    <t>เศษฐา</t>
  </si>
  <si>
    <t>62-25600</t>
  </si>
  <si>
    <t xml:space="preserve">ธีรภัทร์ </t>
  </si>
  <si>
    <t>ชำนาญวุฒิกร</t>
  </si>
  <si>
    <t>62-25601</t>
  </si>
  <si>
    <t xml:space="preserve">ธีรภัทร </t>
  </si>
  <si>
    <t>มาลาวงษ์</t>
  </si>
  <si>
    <t>62-25602</t>
  </si>
  <si>
    <t xml:space="preserve">ธีรศักดิ์  </t>
  </si>
  <si>
    <t>สดใส</t>
  </si>
  <si>
    <t>62-25603</t>
  </si>
  <si>
    <t>ปุณยวีร์</t>
  </si>
  <si>
    <t>มังคละสวัสดิ์</t>
  </si>
  <si>
    <t>62-25604</t>
  </si>
  <si>
    <t xml:space="preserve">พุฒิพงศ์  </t>
  </si>
  <si>
    <t>ปัญญาศรีวินิจ</t>
  </si>
  <si>
    <t>62-25605</t>
  </si>
  <si>
    <t>วศกร</t>
  </si>
  <si>
    <t>ทับแสง</t>
  </si>
  <si>
    <t>62-25606</t>
  </si>
  <si>
    <t xml:space="preserve">ศาสตราวุธ </t>
  </si>
  <si>
    <t>เกตุประยูร</t>
  </si>
  <si>
    <t>62-25607</t>
  </si>
  <si>
    <t>ศุภณัฐ</t>
  </si>
  <si>
    <t>พีรศักดิ์โสภณ</t>
  </si>
  <si>
    <t>62-25608</t>
  </si>
  <si>
    <t>สุทธิชัย</t>
  </si>
  <si>
    <t>เที่ยงธรรม</t>
  </si>
  <si>
    <t>62-25609</t>
  </si>
  <si>
    <t>กมลวรรณ</t>
  </si>
  <si>
    <t>หลำสาย</t>
  </si>
  <si>
    <t>62-25610</t>
  </si>
  <si>
    <t>กานต์พิชชา</t>
  </si>
  <si>
    <t>แตงฉ่ำ</t>
  </si>
  <si>
    <t>62-25611</t>
  </si>
  <si>
    <t>จันทกานต์</t>
  </si>
  <si>
    <t>แนววิไล</t>
  </si>
  <si>
    <t>62-25612</t>
  </si>
  <si>
    <t>โมฬี</t>
  </si>
  <si>
    <t>62-25613</t>
  </si>
  <si>
    <t xml:space="preserve">ชนิษฐา </t>
  </si>
  <si>
    <t>กล้าหาญ</t>
  </si>
  <si>
    <t>62-25614</t>
  </si>
  <si>
    <t xml:space="preserve">ธมนวรรณ  </t>
  </si>
  <si>
    <t>ลือพิทักษ์</t>
  </si>
  <si>
    <t>62-25615</t>
  </si>
  <si>
    <t>แสนกล้า</t>
  </si>
  <si>
    <t>62-25616</t>
  </si>
  <si>
    <t xml:space="preserve">นารีรัตน์ </t>
  </si>
  <si>
    <t>ดาทอง</t>
  </si>
  <si>
    <t>62-25617</t>
  </si>
  <si>
    <t xml:space="preserve">ปุณยวีร์  </t>
  </si>
  <si>
    <t>มิตรเจริญ</t>
  </si>
  <si>
    <t>62-25618</t>
  </si>
  <si>
    <t>พรทิตา</t>
  </si>
  <si>
    <t>ด่านสุวรรณ</t>
  </si>
  <si>
    <t>62-25619</t>
  </si>
  <si>
    <t xml:space="preserve">พัฒน์ระพี  </t>
  </si>
  <si>
    <t>เพ็ญอัมพร</t>
  </si>
  <si>
    <t>62-25620</t>
  </si>
  <si>
    <t>สร้อยจำปา</t>
  </si>
  <si>
    <t>62-25621</t>
  </si>
  <si>
    <t>มณฑิรา</t>
  </si>
  <si>
    <t>หอมสิงห์</t>
  </si>
  <si>
    <t>62-25622</t>
  </si>
  <si>
    <t>รพีพรรณ</t>
  </si>
  <si>
    <t>แซ่ลี</t>
  </si>
  <si>
    <t>62-25623</t>
  </si>
  <si>
    <t>รุ่งทิวา</t>
  </si>
  <si>
    <t>ผิวอ่อน</t>
  </si>
  <si>
    <t>62-25624</t>
  </si>
  <si>
    <t>วิลาสินี</t>
  </si>
  <si>
    <t>แซ่เตียว</t>
  </si>
  <si>
    <t>62-25625</t>
  </si>
  <si>
    <t xml:space="preserve">สกุลนา </t>
  </si>
  <si>
    <t>ยวงกำเนิด</t>
  </si>
  <si>
    <t>62-25626</t>
  </si>
  <si>
    <t>สุภาวดี</t>
  </si>
  <si>
    <t>แสนหิน</t>
  </si>
  <si>
    <t xml:space="preserve">         รายชื่อนักเรียนชั้นมัธยมศึกษาปีที่ 2/1</t>
  </si>
  <si>
    <t>นางสาวประกายเดือน</t>
  </si>
  <si>
    <t>ลีสุขสาม</t>
  </si>
  <si>
    <t>ก้องดุษิต</t>
  </si>
  <si>
    <t xml:space="preserve">         รายชื่อนักเรียนชั้นมัธยมศึกษาปีที่ 2/2</t>
  </si>
  <si>
    <t xml:space="preserve">นางสาวจุฬาลักษณ์ </t>
  </si>
  <si>
    <t>พู่วณิชย์</t>
  </si>
  <si>
    <t>นางสาวสุวรรณี</t>
  </si>
  <si>
    <t xml:space="preserve">         รายชื่อนักเรียนชั้นมัธยมศึกษาปีที่ 2/3</t>
  </si>
  <si>
    <t>นางสาวภาวิณี</t>
  </si>
  <si>
    <t>กุลวาทะศิลป์วงศ์</t>
  </si>
  <si>
    <t>นายปรีดา</t>
  </si>
  <si>
    <t>นาครอง</t>
  </si>
  <si>
    <t xml:space="preserve">         รายชื่อนักเรียนชั้นมัธยมศึกษาปีที่ 2/4</t>
  </si>
  <si>
    <t>นางสาวสัจจพร</t>
  </si>
  <si>
    <t>นิ่มนวลงาม</t>
  </si>
  <si>
    <t>นายธนภณ</t>
  </si>
  <si>
    <t>ฉันทวานิช</t>
  </si>
  <si>
    <t xml:space="preserve">         รายชื่อนักเรียนชั้นมัธยมศึกษาปีที่ 2/5</t>
  </si>
  <si>
    <t>นางสาวสุปรียา</t>
  </si>
  <si>
    <t>ทองรุ่ง</t>
  </si>
  <si>
    <t>นางสาวเทพนภา</t>
  </si>
  <si>
    <t>สองสา</t>
  </si>
  <si>
    <t xml:space="preserve">         รายชื่อนักเรียนชั้นมัธยมศึกษาปีที่ 2/6</t>
  </si>
  <si>
    <t>นางสาวจีรภัทร</t>
  </si>
  <si>
    <t>ฟักขาว</t>
  </si>
  <si>
    <t>นายยุทธการ</t>
  </si>
  <si>
    <t>นทีทิพยเนตร</t>
  </si>
  <si>
    <t>นางสาวรุ่งฤดี</t>
  </si>
  <si>
    <t>ตั้งจิตสิตเจริญ</t>
  </si>
  <si>
    <t xml:space="preserve">         รายชื่อนักเรียนชั้นมัธยมศึกษาปีที่ 2/7</t>
  </si>
  <si>
    <t>นางสาวฉัตรสุดา</t>
  </si>
  <si>
    <t>เปลี่ยนศรี</t>
  </si>
  <si>
    <t xml:space="preserve">         รายชื่อนักเรียนชั้นมัธยมศึกษาปีที่ 2/8</t>
  </si>
  <si>
    <t>นางสาวนภาพร</t>
  </si>
  <si>
    <t>ใจสมุทร</t>
  </si>
  <si>
    <t>นายพุทธิชัย</t>
  </si>
  <si>
    <t>ขวัญทอง</t>
  </si>
  <si>
    <t xml:space="preserve">         รายชื่อนักเรียนชั้นมัธยมศึกษาปีที่ 2/9</t>
  </si>
  <si>
    <t>นางสาวณัฐลียา</t>
  </si>
  <si>
    <t>สมบูรณ์</t>
  </si>
  <si>
    <t>นางสาวสุพัตตรา</t>
  </si>
  <si>
    <t>อุทาพงษ์</t>
  </si>
  <si>
    <t xml:space="preserve">         รายชื่อนักเรียนชั้นมัธยมศึกษาปีที่ 2/10</t>
  </si>
  <si>
    <t>นางสาวเทวี</t>
  </si>
  <si>
    <t>ทาเหล็ก</t>
  </si>
  <si>
    <t>นายวุฒิชัย</t>
  </si>
  <si>
    <t>ศรีประไหม</t>
  </si>
  <si>
    <t>นางสาวสุวรรณา</t>
  </si>
  <si>
    <t>61-24598</t>
  </si>
  <si>
    <t>กมลภพ</t>
  </si>
  <si>
    <t>จอมพล</t>
  </si>
  <si>
    <t>61-24599</t>
  </si>
  <si>
    <t>กฤตภาส</t>
  </si>
  <si>
    <t>โรจนสงคราม</t>
  </si>
  <si>
    <t>61-24600</t>
  </si>
  <si>
    <t>คัชชาพงษ์</t>
  </si>
  <si>
    <t>61-24601</t>
  </si>
  <si>
    <t>กิตตินันท์</t>
  </si>
  <si>
    <t>ปิ่นวิเศษ</t>
  </si>
  <si>
    <t>61-24602</t>
  </si>
  <si>
    <t>จิรโชติ</t>
  </si>
  <si>
    <t>อินทสะอาด</t>
  </si>
  <si>
    <t>61-24603</t>
  </si>
  <si>
    <t>จิรายุ</t>
  </si>
  <si>
    <t>วัลละมาศ</t>
  </si>
  <si>
    <t>61-24604</t>
  </si>
  <si>
    <t>ชัชนนท์</t>
  </si>
  <si>
    <t>รอดปราณี</t>
  </si>
  <si>
    <t>61-24605</t>
  </si>
  <si>
    <t>ชานุพน</t>
  </si>
  <si>
    <t>อิทธิธาดาดร</t>
  </si>
  <si>
    <t>61-24606</t>
  </si>
  <si>
    <t>ณฐชนน</t>
  </si>
  <si>
    <t>อรรจนพจนีย์</t>
  </si>
  <si>
    <t>61-24607</t>
  </si>
  <si>
    <t>ดวงจัตริน</t>
  </si>
  <si>
    <t>ดอกศรี</t>
  </si>
  <si>
    <t>61-24608</t>
  </si>
  <si>
    <t>เพียรประเสริฐกุล</t>
  </si>
  <si>
    <t>61-24609</t>
  </si>
  <si>
    <t>นฤดม</t>
  </si>
  <si>
    <t>แซ่พ่าน</t>
  </si>
  <si>
    <t>61-24610</t>
  </si>
  <si>
    <t>นัธทวัฒน์</t>
  </si>
  <si>
    <t>อยู่มา</t>
  </si>
  <si>
    <t>61-24611</t>
  </si>
  <si>
    <t>นันทพล</t>
  </si>
  <si>
    <t>เย็นจุระ</t>
  </si>
  <si>
    <t>61-24612</t>
  </si>
  <si>
    <t>ปฏิพัทธิ์</t>
  </si>
  <si>
    <t>ยิ้มสำรวย</t>
  </si>
  <si>
    <t>61-24613</t>
  </si>
  <si>
    <t>ปฏิวิชญ์</t>
  </si>
  <si>
    <t>61-24614</t>
  </si>
  <si>
    <t>พัทธดนย์</t>
  </si>
  <si>
    <t>แสงโชติเบญจรงค์</t>
  </si>
  <si>
    <t>61-24615</t>
  </si>
  <si>
    <t>วัชระ</t>
  </si>
  <si>
    <t>ในจิต</t>
  </si>
  <si>
    <t>61-24616</t>
  </si>
  <si>
    <t>ศตานิติ</t>
  </si>
  <si>
    <t>ยิ้มใย</t>
  </si>
  <si>
    <t>61-24617</t>
  </si>
  <si>
    <t>ศุภกิตติ์</t>
  </si>
  <si>
    <t>61-24618</t>
  </si>
  <si>
    <t>อธิป</t>
  </si>
  <si>
    <t>ชลัษเฐียร</t>
  </si>
  <si>
    <t>61-24619</t>
  </si>
  <si>
    <t>อัษฎางค์</t>
  </si>
  <si>
    <t>อุดมวรรณชัย</t>
  </si>
  <si>
    <t>61-24620</t>
  </si>
  <si>
    <t>เอกรักษ์</t>
  </si>
  <si>
    <t>61-24621</t>
  </si>
  <si>
    <t>ทัศน์ประทุม</t>
  </si>
  <si>
    <t>61-24622</t>
  </si>
  <si>
    <t>กรรณิการ์</t>
  </si>
  <si>
    <t>เตชะนุภาพวัฒนา</t>
  </si>
  <si>
    <t>61-24623</t>
  </si>
  <si>
    <t>กาญจนา</t>
  </si>
  <si>
    <t>บุญรับทรัพย์</t>
  </si>
  <si>
    <t>61-24624</t>
  </si>
  <si>
    <t>จตุพร</t>
  </si>
  <si>
    <t>พึ่งภักดิ์</t>
  </si>
  <si>
    <t>61-24625</t>
  </si>
  <si>
    <t xml:space="preserve">เด็กหญิง </t>
  </si>
  <si>
    <t>จินห์จุฑา</t>
  </si>
  <si>
    <t>โคตะมนต์</t>
  </si>
  <si>
    <t>61-24626</t>
  </si>
  <si>
    <t>ณัฐกฤตา</t>
  </si>
  <si>
    <t>วรรธนาศรี</t>
  </si>
  <si>
    <t>61-24628</t>
  </si>
  <si>
    <t>นาถลดา</t>
  </si>
  <si>
    <t>จิตตรีงาม</t>
  </si>
  <si>
    <t>61-24629</t>
  </si>
  <si>
    <t>เบญจมาศ</t>
  </si>
  <si>
    <t>อ่วมประไพ</t>
  </si>
  <si>
    <t>61-24630</t>
  </si>
  <si>
    <t xml:space="preserve">ปภาวรินทร์ </t>
  </si>
  <si>
    <t>อยู่เย็น</t>
  </si>
  <si>
    <t>61-24631</t>
  </si>
  <si>
    <t>ปัทธมาวรรณ</t>
  </si>
  <si>
    <t>เผือกเนย</t>
  </si>
  <si>
    <t>61-24632</t>
  </si>
  <si>
    <t>พิมพ์ลภัส</t>
  </si>
  <si>
    <t>ไลลาเลิศวณิช</t>
  </si>
  <si>
    <t>61-24633</t>
  </si>
  <si>
    <t>ภัทรานิษฐ์</t>
  </si>
  <si>
    <t>พงษ์แก้วมณี</t>
  </si>
  <si>
    <t>61-24634</t>
  </si>
  <si>
    <t>รัตนาวดี</t>
  </si>
  <si>
    <t>อำนัคมาตย์</t>
  </si>
  <si>
    <t>61-24635</t>
  </si>
  <si>
    <t>วรรณวิษา</t>
  </si>
  <si>
    <t>พูลสะระ</t>
  </si>
  <si>
    <t>61-24636</t>
  </si>
  <si>
    <t>วรรณวิสา</t>
  </si>
  <si>
    <t>สือขุนทด</t>
  </si>
  <si>
    <t>61-24637</t>
  </si>
  <si>
    <t>มณีศรี</t>
  </si>
  <si>
    <t>61-24638</t>
  </si>
  <si>
    <t>ศิริประภา</t>
  </si>
  <si>
    <t>ภูหนองโอ่ง</t>
  </si>
  <si>
    <t>61-24639</t>
  </si>
  <si>
    <t>สิรินทร์ยา</t>
  </si>
  <si>
    <t>แสวงพันธ์</t>
  </si>
  <si>
    <t>61-24640</t>
  </si>
  <si>
    <t>สุทธิกมล</t>
  </si>
  <si>
    <t>ตรวจนอก</t>
  </si>
  <si>
    <t>61-24641</t>
  </si>
  <si>
    <t>สุธาวดี</t>
  </si>
  <si>
    <t>แก้วพล</t>
  </si>
  <si>
    <t>61-24642</t>
  </si>
  <si>
    <t>อังวราณ์</t>
  </si>
  <si>
    <t>อังกาพย์</t>
  </si>
  <si>
    <t>61-24643</t>
  </si>
  <si>
    <t>กฤษฎา</t>
  </si>
  <si>
    <t>สังข์งาม</t>
  </si>
  <si>
    <t>61-24644</t>
  </si>
  <si>
    <t>กันตพัฒน์</t>
  </si>
  <si>
    <t>สืบวงศ์</t>
  </si>
  <si>
    <t>61-24645</t>
  </si>
  <si>
    <t xml:space="preserve">คุณภัทร </t>
  </si>
  <si>
    <t>บุรีงาม</t>
  </si>
  <si>
    <t>61-24646</t>
  </si>
  <si>
    <t>ชนินทร์</t>
  </si>
  <si>
    <t>เล้าเรืองตระกูล</t>
  </si>
  <si>
    <t>61-24647</t>
  </si>
  <si>
    <t>ณัฐภัทร</t>
  </si>
  <si>
    <t>ชินพะวอ</t>
  </si>
  <si>
    <t>61-24648</t>
  </si>
  <si>
    <t>ทวิพร</t>
  </si>
  <si>
    <t>อุรีรักษ์</t>
  </si>
  <si>
    <t>61-24649</t>
  </si>
  <si>
    <t>ธนวัฒน์</t>
  </si>
  <si>
    <t>สิทธิ</t>
  </si>
  <si>
    <t>61-24650</t>
  </si>
  <si>
    <t>ธนัช</t>
  </si>
  <si>
    <t>เชื้ออุ่น</t>
  </si>
  <si>
    <t>61-24651</t>
  </si>
  <si>
    <t>ธนัตถ์</t>
  </si>
  <si>
    <t>บุญมาก</t>
  </si>
  <si>
    <t>61-24652</t>
  </si>
  <si>
    <t>ธวัชชัย</t>
  </si>
  <si>
    <t>แสงดี</t>
  </si>
  <si>
    <t>61-24653</t>
  </si>
  <si>
    <t>ธีรภัทร์</t>
  </si>
  <si>
    <t>61-24654</t>
  </si>
  <si>
    <t>เบญจพล</t>
  </si>
  <si>
    <t>เสมอชน</t>
  </si>
  <si>
    <t>61-24655</t>
  </si>
  <si>
    <t>พชรดนัย</t>
  </si>
  <si>
    <t>ถาคำ</t>
  </si>
  <si>
    <t>61-24656</t>
  </si>
  <si>
    <t>คงดี</t>
  </si>
  <si>
    <t>61-24657</t>
  </si>
  <si>
    <t>ภัทรพล</t>
  </si>
  <si>
    <t>สุทัศน์</t>
  </si>
  <si>
    <t>แจ่มใส</t>
  </si>
  <si>
    <t>61-24659</t>
  </si>
  <si>
    <t xml:space="preserve">รัฐภูมิ </t>
  </si>
  <si>
    <t>61-24660</t>
  </si>
  <si>
    <t>เศกสรร</t>
  </si>
  <si>
    <t>อยู่ครบ</t>
  </si>
  <si>
    <t>61-24662</t>
  </si>
  <si>
    <t>อภิสิทธิ์</t>
  </si>
  <si>
    <t>โคตตะคุ</t>
  </si>
  <si>
    <t>61-24663</t>
  </si>
  <si>
    <t>อรรถภูมิ</t>
  </si>
  <si>
    <t>จันทะคุณ</t>
  </si>
  <si>
    <t>61-24751</t>
  </si>
  <si>
    <t>ณัฐวัตร</t>
  </si>
  <si>
    <t>ยิ้มสว่างแก้ว</t>
  </si>
  <si>
    <t>62-24994</t>
  </si>
  <si>
    <t>งามเจริญศักดิ์</t>
  </si>
  <si>
    <t>61-25110</t>
  </si>
  <si>
    <t>จิลลาภัทร</t>
  </si>
  <si>
    <t>บัวสาย</t>
  </si>
  <si>
    <t>62-25627</t>
  </si>
  <si>
    <t>ภาณุพงศ์</t>
  </si>
  <si>
    <t>กมลหา</t>
  </si>
  <si>
    <t>61-24665</t>
  </si>
  <si>
    <t>61-24666</t>
  </si>
  <si>
    <t>กัญญารักษ์</t>
  </si>
  <si>
    <t>สมกลาง</t>
  </si>
  <si>
    <t>61-24667</t>
  </si>
  <si>
    <t>กัญญารัตน์</t>
  </si>
  <si>
    <t>สืบบุก</t>
  </si>
  <si>
    <t>61-24668</t>
  </si>
  <si>
    <t>คัคนางค์</t>
  </si>
  <si>
    <t>ศรีสถาน</t>
  </si>
  <si>
    <t>61-24669</t>
  </si>
  <si>
    <t>จุฬาลักษณ์</t>
  </si>
  <si>
    <t>61-24670</t>
  </si>
  <si>
    <t>เอี่ยมศาสตร์</t>
  </si>
  <si>
    <t>61-24671</t>
  </si>
  <si>
    <t xml:space="preserve">ฎาริณญา </t>
  </si>
  <si>
    <t>ธนสินทวี</t>
  </si>
  <si>
    <t>61-24673</t>
  </si>
  <si>
    <t>นลินทิพย์</t>
  </si>
  <si>
    <t>เลื่อนโรจน์</t>
  </si>
  <si>
    <t>61-24674</t>
  </si>
  <si>
    <t>นาตยา</t>
  </si>
  <si>
    <t>โตพิมาย</t>
  </si>
  <si>
    <t>61-24675</t>
  </si>
  <si>
    <t>ปนัดดา</t>
  </si>
  <si>
    <t>รัตนคอน</t>
  </si>
  <si>
    <t>61-24676</t>
  </si>
  <si>
    <t>ประภาวินี</t>
  </si>
  <si>
    <t>ชัยสมิต</t>
  </si>
  <si>
    <t>61-24677</t>
  </si>
  <si>
    <t>ปาลิดา</t>
  </si>
  <si>
    <t>ประสิทธินาค</t>
  </si>
  <si>
    <t>61-24678</t>
  </si>
  <si>
    <t>มัญฑิตา</t>
  </si>
  <si>
    <t>วรอรรถ</t>
  </si>
  <si>
    <t>61-24679</t>
  </si>
  <si>
    <t>เยาว์ภา</t>
  </si>
  <si>
    <t>สร้อยประดิษฐ</t>
  </si>
  <si>
    <t>61-24680</t>
  </si>
  <si>
    <t>สาวิตรี</t>
  </si>
  <si>
    <t>สุขสงคราม</t>
  </si>
  <si>
    <t>61-24681</t>
  </si>
  <si>
    <t xml:space="preserve">สิตานัน </t>
  </si>
  <si>
    <t>จิตรานนท์</t>
  </si>
  <si>
    <t>61-24682</t>
  </si>
  <si>
    <t>สุนันทา</t>
  </si>
  <si>
    <t>มีรัชชะ</t>
  </si>
  <si>
    <t>61-24683</t>
  </si>
  <si>
    <t>อรพรรณ</t>
  </si>
  <si>
    <t>มหาโพธิ์</t>
  </si>
  <si>
    <t>61-24684</t>
  </si>
  <si>
    <t>อัจฉรียา</t>
  </si>
  <si>
    <t>ยันตะบุศย์</t>
  </si>
  <si>
    <t>61-24685</t>
  </si>
  <si>
    <t>อัดฐมา</t>
  </si>
  <si>
    <t>แสงประเสริฐ</t>
  </si>
  <si>
    <t>61-24686</t>
  </si>
  <si>
    <t xml:space="preserve">คมไผ่ </t>
  </si>
  <si>
    <t>คุณุ</t>
  </si>
  <si>
    <t>61-24687</t>
  </si>
  <si>
    <t>จักรพันธ์</t>
  </si>
  <si>
    <t>ขุนราช</t>
  </si>
  <si>
    <t>61-24688</t>
  </si>
  <si>
    <t xml:space="preserve">เด็กชาย </t>
  </si>
  <si>
    <t>ชนะภพ</t>
  </si>
  <si>
    <t>วงค์อักษร</t>
  </si>
  <si>
    <t>61-24689</t>
  </si>
  <si>
    <t>ฐกรณ์</t>
  </si>
  <si>
    <t>ขันจำนงค์</t>
  </si>
  <si>
    <t>61-24690</t>
  </si>
  <si>
    <t>ณัฐพนธ์</t>
  </si>
  <si>
    <t>นกแสง</t>
  </si>
  <si>
    <t>61-24691</t>
  </si>
  <si>
    <t>คุ้มวิเชียร</t>
  </si>
  <si>
    <t>61-24692</t>
  </si>
  <si>
    <t>ถิรายุ</t>
  </si>
  <si>
    <t>ศรีโพธิ์</t>
  </si>
  <si>
    <t>61-24693</t>
  </si>
  <si>
    <t>หลอดแก้ว</t>
  </si>
  <si>
    <t>61-24694</t>
  </si>
  <si>
    <t>นิธิธัญชรัชด์</t>
  </si>
  <si>
    <t>61-24695</t>
  </si>
  <si>
    <t>นพดล</t>
  </si>
  <si>
    <t>สำราญทรัพย์</t>
  </si>
  <si>
    <t>61-24697</t>
  </si>
  <si>
    <t>พีระพล</t>
  </si>
  <si>
    <t>วรพจน์บำรุง</t>
  </si>
  <si>
    <t>61-24698</t>
  </si>
  <si>
    <t>ภควัต</t>
  </si>
  <si>
    <t>ยงชัย</t>
  </si>
  <si>
    <t>61-24699</t>
  </si>
  <si>
    <t>ภัควัฒน์</t>
  </si>
  <si>
    <t>ชูรัตน์</t>
  </si>
  <si>
    <t>61-24700</t>
  </si>
  <si>
    <t>วงศ์กร</t>
  </si>
  <si>
    <t>ยนตร์ภักดิ์</t>
  </si>
  <si>
    <t>61-24701</t>
  </si>
  <si>
    <t>วิชาญชัย</t>
  </si>
  <si>
    <t>ชุมปักษ์</t>
  </si>
  <si>
    <t>61-24702</t>
  </si>
  <si>
    <t>วิษณุ</t>
  </si>
  <si>
    <t>ผ่องอำพล</t>
  </si>
  <si>
    <t>61-24703</t>
  </si>
  <si>
    <t>ศรายุทธ</t>
  </si>
  <si>
    <t>มั่งนางรอง</t>
  </si>
  <si>
    <t>61-24704</t>
  </si>
  <si>
    <t>ศิรศักดิ์</t>
  </si>
  <si>
    <t>ใจงาม</t>
  </si>
  <si>
    <t>61-24705</t>
  </si>
  <si>
    <t>เพลียขุนทด</t>
  </si>
  <si>
    <t>61-24706</t>
  </si>
  <si>
    <t>อภิชาติ'</t>
  </si>
  <si>
    <t>เถื่อนละมูล</t>
  </si>
  <si>
    <t>61-24707</t>
  </si>
  <si>
    <t>อู</t>
  </si>
  <si>
    <t>61-25106</t>
  </si>
  <si>
    <t>ชัยภัทร</t>
  </si>
  <si>
    <t>จันทมาลา</t>
  </si>
  <si>
    <t>61-24708</t>
  </si>
  <si>
    <t>ชนนิกานต์</t>
  </si>
  <si>
    <t>สาระศาลิน</t>
  </si>
  <si>
    <t>61-24709</t>
  </si>
  <si>
    <t>นลินรัตน์</t>
  </si>
  <si>
    <t>ชมฉิมพลี</t>
  </si>
  <si>
    <t>61-24710</t>
  </si>
  <si>
    <t>นิรามัย</t>
  </si>
  <si>
    <t>ทองคำ</t>
  </si>
  <si>
    <t>61-24711</t>
  </si>
  <si>
    <t>ปารวีร์</t>
  </si>
  <si>
    <t>ภู่สากล</t>
  </si>
  <si>
    <t>61-24712</t>
  </si>
  <si>
    <t>ศรีภูธร</t>
  </si>
  <si>
    <t>61-24713</t>
  </si>
  <si>
    <t>พัสวี</t>
  </si>
  <si>
    <t>โตสุจริตธรรม</t>
  </si>
  <si>
    <t>61-24714</t>
  </si>
  <si>
    <t>ทันใจ</t>
  </si>
  <si>
    <t>61-24715</t>
  </si>
  <si>
    <t>พุทธรักษา</t>
  </si>
  <si>
    <t>อังคณารุ่งรัตน์</t>
  </si>
  <si>
    <t>61-24716</t>
  </si>
  <si>
    <t>แพรวพรรณ</t>
  </si>
  <si>
    <t>จิตบรรเทิง</t>
  </si>
  <si>
    <t>61-24717</t>
  </si>
  <si>
    <t>ราชาวดี</t>
  </si>
  <si>
    <t>สุขสุนัย</t>
  </si>
  <si>
    <t>61-24718</t>
  </si>
  <si>
    <t>โคมา</t>
  </si>
  <si>
    <t>61-24719</t>
  </si>
  <si>
    <t>วรรณิภา</t>
  </si>
  <si>
    <t>เพชรอาวุธ</t>
  </si>
  <si>
    <t>61-24720</t>
  </si>
  <si>
    <t>สร้อยเกลียว</t>
  </si>
  <si>
    <t>61-24723</t>
  </si>
  <si>
    <t>ทัพภูมี</t>
  </si>
  <si>
    <t>61-24724</t>
  </si>
  <si>
    <t xml:space="preserve">อริสา </t>
  </si>
  <si>
    <t>ทรัพย์สมบัติชัย</t>
  </si>
  <si>
    <t>61-24725</t>
  </si>
  <si>
    <t>อัญศิริ</t>
  </si>
  <si>
    <t>ปาลเกิด</t>
  </si>
  <si>
    <t>61-24726</t>
  </si>
  <si>
    <t>อาทิตยา</t>
  </si>
  <si>
    <t>แสงดวง</t>
  </si>
  <si>
    <t>61-24727</t>
  </si>
  <si>
    <t>อารียา</t>
  </si>
  <si>
    <t>จิตต์ประกอบ</t>
  </si>
  <si>
    <t>61-25002</t>
  </si>
  <si>
    <t>ศิริลักษณ์</t>
  </si>
  <si>
    <t>กัญญา</t>
  </si>
  <si>
    <t>61-24728</t>
  </si>
  <si>
    <t>กฤตัชญ์พัทธ์</t>
  </si>
  <si>
    <t>ศรีเอี่ยมกุล</t>
  </si>
  <si>
    <t>61-24729</t>
  </si>
  <si>
    <t>ไชยวัฒน์</t>
  </si>
  <si>
    <t>เลี่ยมทอง</t>
  </si>
  <si>
    <t>61-24730</t>
  </si>
  <si>
    <t>61-24731</t>
  </si>
  <si>
    <t>61-24732</t>
  </si>
  <si>
    <t>บุญยวัฒน์</t>
  </si>
  <si>
    <t>จิตงาม</t>
  </si>
  <si>
    <t>61-24733</t>
  </si>
  <si>
    <t>61-24734</t>
  </si>
  <si>
    <t>พีรภัทร</t>
  </si>
  <si>
    <t>ศรีบุญเรือง</t>
  </si>
  <si>
    <t>61-24735</t>
  </si>
  <si>
    <t>พุทธิพงษ์</t>
  </si>
  <si>
    <t>ประโลมรัมย์</t>
  </si>
  <si>
    <t>61-24737</t>
  </si>
  <si>
    <t>ภพธนภณ</t>
  </si>
  <si>
    <t>ศรีสมัย</t>
  </si>
  <si>
    <t>61-24738</t>
  </si>
  <si>
    <t>ภูวนนท์</t>
  </si>
  <si>
    <t>ภู่เอม</t>
  </si>
  <si>
    <t>61-24739</t>
  </si>
  <si>
    <t>รพีภัทร</t>
  </si>
  <si>
    <t>จันทร์สีดา</t>
  </si>
  <si>
    <t>61-24740</t>
  </si>
  <si>
    <t>แก้วไกรแสง</t>
  </si>
  <si>
    <t>61-24741</t>
  </si>
  <si>
    <t>เพชรหล้า</t>
  </si>
  <si>
    <t>61-24742</t>
  </si>
  <si>
    <t>ศักดิ์สิทธิ์</t>
  </si>
  <si>
    <t>ธารักษ์</t>
  </si>
  <si>
    <t>61-24743</t>
  </si>
  <si>
    <t>ศุภกานต์</t>
  </si>
  <si>
    <t>ถีนาภรณ์</t>
  </si>
  <si>
    <t>61-24744</t>
  </si>
  <si>
    <t>สดายุทธ</t>
  </si>
  <si>
    <t>ด้วงแก้ว</t>
  </si>
  <si>
    <t>61-24745</t>
  </si>
  <si>
    <t>สถิตพล</t>
  </si>
  <si>
    <t>พิพัฒน์สิริกุล</t>
  </si>
  <si>
    <t>61-24746</t>
  </si>
  <si>
    <t>สวิตต์</t>
  </si>
  <si>
    <t>ทุมสันเทียะ</t>
  </si>
  <si>
    <t>61-24747</t>
  </si>
  <si>
    <t>สหรัฐ</t>
  </si>
  <si>
    <t>สมิงรัมย์</t>
  </si>
  <si>
    <t>61-24748</t>
  </si>
  <si>
    <t>สิทธินนท์</t>
  </si>
  <si>
    <t>61-24749</t>
  </si>
  <si>
    <t>แสนชัย</t>
  </si>
  <si>
    <t>61-24750</t>
  </si>
  <si>
    <t>อนุวัตร</t>
  </si>
  <si>
    <t>บุญค่ำ</t>
  </si>
  <si>
    <t>61-24752</t>
  </si>
  <si>
    <t>อัครเดช</t>
  </si>
  <si>
    <t>ห้องคลิ้ง</t>
  </si>
  <si>
    <t>62-25628</t>
  </si>
  <si>
    <t>วรกานต์</t>
  </si>
  <si>
    <t>วิรัชธนาชัย</t>
  </si>
  <si>
    <t>61-24753</t>
  </si>
  <si>
    <t>ไข่มุก</t>
  </si>
  <si>
    <t>ไชยเชษฐ์พิพัฒกุล</t>
  </si>
  <si>
    <t>61-24754</t>
  </si>
  <si>
    <t>จุฑาทิตย์</t>
  </si>
  <si>
    <t>61-24755</t>
  </si>
  <si>
    <t>ชลธิชา</t>
  </si>
  <si>
    <t>ศุภสร</t>
  </si>
  <si>
    <t>61-24757</t>
  </si>
  <si>
    <t>ดงพงษ์</t>
  </si>
  <si>
    <t>61-24758</t>
  </si>
  <si>
    <t>ทิพย์เกษร</t>
  </si>
  <si>
    <t>น้ำทอง</t>
  </si>
  <si>
    <t>61-24759</t>
  </si>
  <si>
    <t>ธัญพิชชา</t>
  </si>
  <si>
    <t>61-24760</t>
  </si>
  <si>
    <t>นันดาพร</t>
  </si>
  <si>
    <t>สอนโพนงาม</t>
  </si>
  <si>
    <t>61-24761</t>
  </si>
  <si>
    <t>ปียาวีร์</t>
  </si>
  <si>
    <t>สงนอก</t>
  </si>
  <si>
    <t>61-24762</t>
  </si>
  <si>
    <t xml:space="preserve">ปุณณภา </t>
  </si>
  <si>
    <t>ดรโท</t>
  </si>
  <si>
    <t>61-24763</t>
  </si>
  <si>
    <t>พรลภัส</t>
  </si>
  <si>
    <t>วอแพง</t>
  </si>
  <si>
    <t>61-24764</t>
  </si>
  <si>
    <t>คงไธสง</t>
  </si>
  <si>
    <t>61-24765</t>
  </si>
  <si>
    <t>ภคนันท์</t>
  </si>
  <si>
    <t>เปลื้องปลิด</t>
  </si>
  <si>
    <t>61-24766</t>
  </si>
  <si>
    <t>ศรีโสดาพล</t>
  </si>
  <si>
    <t>61-24767</t>
  </si>
  <si>
    <t>วิษา</t>
  </si>
  <si>
    <t>จิตรสำราญ</t>
  </si>
  <si>
    <t>61-24768</t>
  </si>
  <si>
    <t>สมฤดี</t>
  </si>
  <si>
    <t>โตสุวรรณ</t>
  </si>
  <si>
    <t>61-24769</t>
  </si>
  <si>
    <t>สิริพร</t>
  </si>
  <si>
    <t>พัฒโนทัย</t>
  </si>
  <si>
    <t>1101801445190</t>
  </si>
  <si>
    <t>61-24770</t>
  </si>
  <si>
    <t>สิริวิมล</t>
  </si>
  <si>
    <t>คุ้มถิ่นแก้ว</t>
  </si>
  <si>
    <t>61-24771</t>
  </si>
  <si>
    <t>สุภัสสรา</t>
  </si>
  <si>
    <t>ระวังการ</t>
  </si>
  <si>
    <t>62-25629</t>
  </si>
  <si>
    <t>การะเกด</t>
  </si>
  <si>
    <t>พุฒพันธ์</t>
  </si>
  <si>
    <t>61-24772</t>
  </si>
  <si>
    <t>เกิดกัน</t>
  </si>
  <si>
    <t>61-24773</t>
  </si>
  <si>
    <t xml:space="preserve">จตุพร </t>
  </si>
  <si>
    <t>สีตองอ่อน</t>
  </si>
  <si>
    <t>61-24774</t>
  </si>
  <si>
    <t>เจษฎาภรณ์</t>
  </si>
  <si>
    <t>ก้อนดินจี่</t>
  </si>
  <si>
    <t>61-24775</t>
  </si>
  <si>
    <t>ฉัตรชัย</t>
  </si>
  <si>
    <t>ศรีอาภัย</t>
  </si>
  <si>
    <t>61-24776</t>
  </si>
  <si>
    <t>61-24777</t>
  </si>
  <si>
    <t>ธนกฤต</t>
  </si>
  <si>
    <t>ตะเพียนทอง</t>
  </si>
  <si>
    <t>1100401282560</t>
  </si>
  <si>
    <t>61-24778</t>
  </si>
  <si>
    <t>ธนภูมิ</t>
  </si>
  <si>
    <t>เลี้ยงเลข</t>
  </si>
  <si>
    <t>61-24779</t>
  </si>
  <si>
    <t>ธีระพงษ์</t>
  </si>
  <si>
    <t>61-24780</t>
  </si>
  <si>
    <t>นันทพัทธ์</t>
  </si>
  <si>
    <t>นีรนาทวรุตม์กุล</t>
  </si>
  <si>
    <t>61-24781</t>
  </si>
  <si>
    <t>เนวิน</t>
  </si>
  <si>
    <t>ทองสุข</t>
  </si>
  <si>
    <t>61-24782</t>
  </si>
  <si>
    <t xml:space="preserve">พีรภัทร </t>
  </si>
  <si>
    <t>ขาวล้ำเลิศ</t>
  </si>
  <si>
    <t>61-24783</t>
  </si>
  <si>
    <t>ภูมิพัฒน์</t>
  </si>
  <si>
    <t>บำรุงนอก</t>
  </si>
  <si>
    <t>1101501274721</t>
  </si>
  <si>
    <t>61-24784</t>
  </si>
  <si>
    <t>เรืองพะเนา</t>
  </si>
  <si>
    <t>61-24785</t>
  </si>
  <si>
    <t>วรโชติ</t>
  </si>
  <si>
    <t>หิรัญงาม</t>
  </si>
  <si>
    <t>61-24786</t>
  </si>
  <si>
    <t>วิจิตร</t>
  </si>
  <si>
    <t>เพ็งเกตุ</t>
  </si>
  <si>
    <t>61-24787</t>
  </si>
  <si>
    <t>วีระพล</t>
  </si>
  <si>
    <t>พุกกะณะสุต</t>
  </si>
  <si>
    <t>61-24788</t>
  </si>
  <si>
    <t>ศักรินทร์</t>
  </si>
  <si>
    <t>61-24789</t>
  </si>
  <si>
    <t>คชนันทร์</t>
  </si>
  <si>
    <t>61-24790</t>
  </si>
  <si>
    <t>สุขทวีนรพงศ์</t>
  </si>
  <si>
    <t>61-24791</t>
  </si>
  <si>
    <t>สิรภัทร</t>
  </si>
  <si>
    <t>อ่อนประทิน</t>
  </si>
  <si>
    <t>61-24792</t>
  </si>
  <si>
    <t>อดิศร</t>
  </si>
  <si>
    <t>ปลาเหลา</t>
  </si>
  <si>
    <t>61-24793</t>
  </si>
  <si>
    <t>อนันต์ชนก</t>
  </si>
  <si>
    <t>61-24794</t>
  </si>
  <si>
    <t>อิฐอารัณย์</t>
  </si>
  <si>
    <t>ปิ่นแก้ว</t>
  </si>
  <si>
    <t>61-24795</t>
  </si>
  <si>
    <t>เย็นสบาย</t>
  </si>
  <si>
    <t>61-24796</t>
  </si>
  <si>
    <t>ปิยะกัลยาภัสร์</t>
  </si>
  <si>
    <t>61-24797</t>
  </si>
  <si>
    <t>กาญจน์สิริ</t>
  </si>
  <si>
    <t>นุชสุวรรณ์</t>
  </si>
  <si>
    <t>61-24798</t>
  </si>
  <si>
    <t>จีรนันท์</t>
  </si>
  <si>
    <t>1101801431288</t>
  </si>
  <si>
    <t>61-24799</t>
  </si>
  <si>
    <t>โชติกา</t>
  </si>
  <si>
    <t>รสมนตรี</t>
  </si>
  <si>
    <t>61-24800</t>
  </si>
  <si>
    <t>ณัฐฐา</t>
  </si>
  <si>
    <t>อภิบูลย์</t>
  </si>
  <si>
    <t>61-24801</t>
  </si>
  <si>
    <t>ธมนวรรณ</t>
  </si>
  <si>
    <t>บุญประกอบ</t>
  </si>
  <si>
    <t>61-24802</t>
  </si>
  <si>
    <t>ธิญาดา</t>
  </si>
  <si>
    <t>ตระการจันทร์</t>
  </si>
  <si>
    <t>61-24803</t>
  </si>
  <si>
    <t>นันทมล</t>
  </si>
  <si>
    <t>เตชสิทธิกุล</t>
  </si>
  <si>
    <t>61-24804</t>
  </si>
  <si>
    <t>ปิยธิดา</t>
  </si>
  <si>
    <t>โยธานวล</t>
  </si>
  <si>
    <t>61-24805</t>
  </si>
  <si>
    <t>ปิยะธิดา</t>
  </si>
  <si>
    <t>กตะศิลา</t>
  </si>
  <si>
    <t>61-24806</t>
  </si>
  <si>
    <t>บู่สามสาย</t>
  </si>
  <si>
    <t>61-24807</t>
  </si>
  <si>
    <t>ศรีกุล</t>
  </si>
  <si>
    <t>61-24808</t>
  </si>
  <si>
    <t>ลักขณา</t>
  </si>
  <si>
    <t>อะโน</t>
  </si>
  <si>
    <t>61-24809</t>
  </si>
  <si>
    <t>วรินทร์</t>
  </si>
  <si>
    <t>บัวแก้ว</t>
  </si>
  <si>
    <t>61-24810</t>
  </si>
  <si>
    <t>ศิริรัชประภา</t>
  </si>
  <si>
    <t>จันทร์สีเงิน</t>
  </si>
  <si>
    <t>61-24811</t>
  </si>
  <si>
    <t>สโรชา</t>
  </si>
  <si>
    <t>นนพละ</t>
  </si>
  <si>
    <t>61-24812</t>
  </si>
  <si>
    <t>สิริรัตน</t>
  </si>
  <si>
    <t>มุ่งเขตร์กลาง</t>
  </si>
  <si>
    <t>61-24813</t>
  </si>
  <si>
    <t>สุนิสา</t>
  </si>
  <si>
    <t>ทั่วสูงเนิน</t>
  </si>
  <si>
    <t>61-24814</t>
  </si>
  <si>
    <t>อนันตญา</t>
  </si>
  <si>
    <t>พึ่งโพธิ์</t>
  </si>
  <si>
    <t>61-24815</t>
  </si>
  <si>
    <t xml:space="preserve">อมลวรรณ </t>
  </si>
  <si>
    <t>พงษ์พิมาย</t>
  </si>
  <si>
    <t>61-24816</t>
  </si>
  <si>
    <t>สังข์ประเสริฐ</t>
  </si>
  <si>
    <t>61-24817</t>
  </si>
  <si>
    <t>กฤตตนัย</t>
  </si>
  <si>
    <t>รองละคร</t>
  </si>
  <si>
    <t>61-24818</t>
  </si>
  <si>
    <t>เขต</t>
  </si>
  <si>
    <t>เวียงอินทร์</t>
  </si>
  <si>
    <t>61-24819</t>
  </si>
  <si>
    <t>ชัยชาญ</t>
  </si>
  <si>
    <t>กันตะเพ็ง</t>
  </si>
  <si>
    <t>61-24820</t>
  </si>
  <si>
    <t>ฌอน</t>
  </si>
  <si>
    <t>เลอร์วองซ์</t>
  </si>
  <si>
    <t>61-24821</t>
  </si>
  <si>
    <t>ณัฐพร</t>
  </si>
  <si>
    <t>เจริญสุข</t>
  </si>
  <si>
    <t>61-24822</t>
  </si>
  <si>
    <t>จัตุรงค์</t>
  </si>
  <si>
    <t>61-24823</t>
  </si>
  <si>
    <t>ดนุนัย</t>
  </si>
  <si>
    <t>บัวหอม</t>
  </si>
  <si>
    <t>61-24824</t>
  </si>
  <si>
    <t>ธเดช</t>
  </si>
  <si>
    <t>ไตรทรัพย์</t>
  </si>
  <si>
    <t>1348900115826</t>
  </si>
  <si>
    <t>61-24825</t>
  </si>
  <si>
    <t>ธรรมยุติ</t>
  </si>
  <si>
    <t>แสงพลับ</t>
  </si>
  <si>
    <t>61-24826</t>
  </si>
  <si>
    <t>นวมินทร์</t>
  </si>
  <si>
    <t>ศรีโสดา</t>
  </si>
  <si>
    <t>61-24827</t>
  </si>
  <si>
    <t>บุรพล</t>
  </si>
  <si>
    <t>พันธุ์มา</t>
  </si>
  <si>
    <t>61-24828</t>
  </si>
  <si>
    <t>ปฏิภาณ</t>
  </si>
  <si>
    <t>เก่งปานสิงห์</t>
  </si>
  <si>
    <t>61-24830</t>
  </si>
  <si>
    <t>ประภาส</t>
  </si>
  <si>
    <t>หารวิชา</t>
  </si>
  <si>
    <t>ฤทธิยงค์</t>
  </si>
  <si>
    <t>61-24832</t>
  </si>
  <si>
    <t>พิเชษฐ์</t>
  </si>
  <si>
    <t>วอเพชร</t>
  </si>
  <si>
    <t>61-24834</t>
  </si>
  <si>
    <t>เจริญมี</t>
  </si>
  <si>
    <t>61-24835</t>
  </si>
  <si>
    <t>ภาณุวัฒน์</t>
  </si>
  <si>
    <t>หอมฝาง</t>
  </si>
  <si>
    <t>61-24836</t>
  </si>
  <si>
    <t xml:space="preserve">ภูริพัฒน์ </t>
  </si>
  <si>
    <t>ชะโนลับ</t>
  </si>
  <si>
    <t>61-24837</t>
  </si>
  <si>
    <t>รัฐเขต</t>
  </si>
  <si>
    <t>61-24838</t>
  </si>
  <si>
    <t>แก้วเล็ก</t>
  </si>
  <si>
    <t>61-25103</t>
  </si>
  <si>
    <t>อติรุจ</t>
  </si>
  <si>
    <t>ฤทธิ์โพธิ์</t>
  </si>
  <si>
    <t>62-25630</t>
  </si>
  <si>
    <t>อนุชิต</t>
  </si>
  <si>
    <t>เชื้อมอญยาว</t>
  </si>
  <si>
    <t>61-24833</t>
  </si>
  <si>
    <t>พนัชกร</t>
  </si>
  <si>
    <t>อรุณราษฎร์</t>
  </si>
  <si>
    <t>61-24839</t>
  </si>
  <si>
    <t>กัลญา</t>
  </si>
  <si>
    <t>นุชเจริญ</t>
  </si>
  <si>
    <t>61-24840</t>
  </si>
  <si>
    <t>ขวัญฤทัย</t>
  </si>
  <si>
    <t>โพธิ์งาม</t>
  </si>
  <si>
    <t>61-24841</t>
  </si>
  <si>
    <t>ญาณิศา</t>
  </si>
  <si>
    <t>พุทธาวงศ์</t>
  </si>
  <si>
    <t>61-24842</t>
  </si>
  <si>
    <t>ธัญญาเนตร</t>
  </si>
  <si>
    <t>ทองไชย</t>
  </si>
  <si>
    <t>61-24843</t>
  </si>
  <si>
    <t>นิรมล</t>
  </si>
  <si>
    <t>ศรีนอก</t>
  </si>
  <si>
    <t>61-24844</t>
  </si>
  <si>
    <t>ปฐวิกานต์</t>
  </si>
  <si>
    <t>ลาดเสนา</t>
  </si>
  <si>
    <t>61-24845</t>
  </si>
  <si>
    <t>พชร</t>
  </si>
  <si>
    <t>อริยทรัพย์ไพศาล</t>
  </si>
  <si>
    <t>61-24847</t>
  </si>
  <si>
    <t>พิรัญญา</t>
  </si>
  <si>
    <t>บุญรักษาสุข</t>
  </si>
  <si>
    <t>61-24848</t>
  </si>
  <si>
    <t>ภูมิรักษ์</t>
  </si>
  <si>
    <t>แสงสุริยวงศ์</t>
  </si>
  <si>
    <t>61-24849</t>
  </si>
  <si>
    <t>มยุรา</t>
  </si>
  <si>
    <t>ฝั้นกา</t>
  </si>
  <si>
    <t>61-24850</t>
  </si>
  <si>
    <t>มยุรี</t>
  </si>
  <si>
    <t>61-24851</t>
  </si>
  <si>
    <t>ขวัญแก้ว</t>
  </si>
  <si>
    <t>61-24852</t>
  </si>
  <si>
    <t>ศุภรัตน์</t>
  </si>
  <si>
    <t>รัตนโยธิน</t>
  </si>
  <si>
    <t>61-24853</t>
  </si>
  <si>
    <t>สรวงสุดา</t>
  </si>
  <si>
    <t>หิรัญเขต</t>
  </si>
  <si>
    <t>61-24854</t>
  </si>
  <si>
    <t>แสงหอม</t>
  </si>
  <si>
    <t xml:space="preserve">- </t>
  </si>
  <si>
    <t>61-24855</t>
  </si>
  <si>
    <t>โสรยา</t>
  </si>
  <si>
    <t>เทียมสุวรรณวิไล</t>
  </si>
  <si>
    <t>1103100836071</t>
  </si>
  <si>
    <t>61-24856</t>
  </si>
  <si>
    <t>อลิศรา</t>
  </si>
  <si>
    <t>นาทันลิ</t>
  </si>
  <si>
    <t>61-24857</t>
  </si>
  <si>
    <t>ศรีดี</t>
  </si>
  <si>
    <t>61-25104</t>
  </si>
  <si>
    <t>สวรรยา</t>
  </si>
  <si>
    <t>สุขรี</t>
  </si>
  <si>
    <t>61-24858</t>
  </si>
  <si>
    <t>จันทะรส</t>
  </si>
  <si>
    <t>61-24859</t>
  </si>
  <si>
    <t>จิรเดช</t>
  </si>
  <si>
    <t>หมัดระหีม</t>
  </si>
  <si>
    <t>61-24860</t>
  </si>
  <si>
    <t>เจษฎา</t>
  </si>
  <si>
    <t>รูปมาตร</t>
  </si>
  <si>
    <t>61-24861</t>
  </si>
  <si>
    <t>ไชยชาติ</t>
  </si>
  <si>
    <t>61-24862</t>
  </si>
  <si>
    <t>ชยานันท์</t>
  </si>
  <si>
    <t>มูลทองชุน</t>
  </si>
  <si>
    <t>61-24864</t>
  </si>
  <si>
    <t>รินทอง</t>
  </si>
  <si>
    <t>61-24865</t>
  </si>
  <si>
    <t>ภูกาบ</t>
  </si>
  <si>
    <t>61-24866</t>
  </si>
  <si>
    <t>หงษ์ทอง</t>
  </si>
  <si>
    <t>61-24867</t>
  </si>
  <si>
    <t>ปณชัย</t>
  </si>
  <si>
    <t>แผ้วตัน</t>
  </si>
  <si>
    <t>61-24868</t>
  </si>
  <si>
    <t>พงศ์อมร</t>
  </si>
  <si>
    <t>ทองทราย</t>
  </si>
  <si>
    <t>61-24869</t>
  </si>
  <si>
    <t>พุทธิสิทธิ์</t>
  </si>
  <si>
    <t>กลางบุญเฮือง</t>
  </si>
  <si>
    <t>61-24870</t>
  </si>
  <si>
    <t>ภัทรกร</t>
  </si>
  <si>
    <t>มาทอง</t>
  </si>
  <si>
    <t>61-24872</t>
  </si>
  <si>
    <t>ภูวรินทร์</t>
  </si>
  <si>
    <t>รัตตนทรัพย์</t>
  </si>
  <si>
    <t>61-24873</t>
  </si>
  <si>
    <t>มนัส</t>
  </si>
  <si>
    <t>บุพบุญ</t>
  </si>
  <si>
    <t>61-24874</t>
  </si>
  <si>
    <t>ยุทธนา</t>
  </si>
  <si>
    <t>วงษ์สามิ่ง</t>
  </si>
  <si>
    <t>61-24875</t>
  </si>
  <si>
    <t>ศักดา</t>
  </si>
  <si>
    <t>ทองพิมพ์</t>
  </si>
  <si>
    <t>61-24876</t>
  </si>
  <si>
    <t>ศิลา</t>
  </si>
  <si>
    <t>61-24877</t>
  </si>
  <si>
    <t>สงกรานต์</t>
  </si>
  <si>
    <t>พรมดี</t>
  </si>
  <si>
    <t>61-24878</t>
  </si>
  <si>
    <t>จำแนกทรัพย์</t>
  </si>
  <si>
    <t>61-24879</t>
  </si>
  <si>
    <t>อานัติ</t>
  </si>
  <si>
    <t>พึ่งสุข</t>
  </si>
  <si>
    <t>61-24880</t>
  </si>
  <si>
    <t>อำนาจ</t>
  </si>
  <si>
    <t>ไกรดงพลอง</t>
  </si>
  <si>
    <t>62-25631</t>
  </si>
  <si>
    <t>ปฐพล</t>
  </si>
  <si>
    <t>มากมาย</t>
  </si>
  <si>
    <t>61-24881</t>
  </si>
  <si>
    <t>กมลชนก</t>
  </si>
  <si>
    <t>เพชรคง</t>
  </si>
  <si>
    <t>61-24882</t>
  </si>
  <si>
    <t>กวินธิดา</t>
  </si>
  <si>
    <t>ยอดมั่น</t>
  </si>
  <si>
    <t>61-24883</t>
  </si>
  <si>
    <t>จริยา</t>
  </si>
  <si>
    <t>เห็นงาม</t>
  </si>
  <si>
    <t>61-24884</t>
  </si>
  <si>
    <t>ทิพย์วรินทร</t>
  </si>
  <si>
    <t>ปิติกรอังก์วรา</t>
  </si>
  <si>
    <t>61-24885</t>
  </si>
  <si>
    <t>ธนพรณรัตน์</t>
  </si>
  <si>
    <t>ทองปุ</t>
  </si>
  <si>
    <t>61-24886</t>
  </si>
  <si>
    <t>นภาพร</t>
  </si>
  <si>
    <t>สุดอุ่น</t>
  </si>
  <si>
    <t>61-24887</t>
  </si>
  <si>
    <t>นฤมล</t>
  </si>
  <si>
    <t>ชื่นบาน</t>
  </si>
  <si>
    <t>61-24888</t>
  </si>
  <si>
    <t>โตวรรณ</t>
  </si>
  <si>
    <t>61-24889</t>
  </si>
  <si>
    <t>ปริญญาณัฐ</t>
  </si>
  <si>
    <t>ภักดี</t>
  </si>
  <si>
    <t>61-24890</t>
  </si>
  <si>
    <t>ปัณณพร</t>
  </si>
  <si>
    <t>61-24891</t>
  </si>
  <si>
    <t>พัชรา</t>
  </si>
  <si>
    <t>ดนเสมอ</t>
  </si>
  <si>
    <t>61-24892</t>
  </si>
  <si>
    <t>ภัทรริดา</t>
  </si>
  <si>
    <t>ธรรมสา</t>
  </si>
  <si>
    <t>61-24895</t>
  </si>
  <si>
    <t>รุจิรดา</t>
  </si>
  <si>
    <t>61-24896</t>
  </si>
  <si>
    <t>ศรินทิพย์</t>
  </si>
  <si>
    <t>บัวอ่อง</t>
  </si>
  <si>
    <t>61-24897</t>
  </si>
  <si>
    <t>สกุณา</t>
  </si>
  <si>
    <t>พงพันนา</t>
  </si>
  <si>
    <t>61-24898</t>
  </si>
  <si>
    <t>สุคนธ์กานต์</t>
  </si>
  <si>
    <t>บุญขำ</t>
  </si>
  <si>
    <t>61-24899</t>
  </si>
  <si>
    <t>สุดารักษ์</t>
  </si>
  <si>
    <t>ฝ่ายโคกสูง</t>
  </si>
  <si>
    <t>61-24900</t>
  </si>
  <si>
    <t>อังคณา</t>
  </si>
  <si>
    <t>ชัยธนะ</t>
  </si>
  <si>
    <t>61-25115</t>
  </si>
  <si>
    <t>มณีทรัพย์</t>
  </si>
  <si>
    <t>ปุณประวัติ</t>
  </si>
  <si>
    <t>61-25122</t>
  </si>
  <si>
    <t>นวพัฒน์</t>
  </si>
  <si>
    <t>พระโจงรัมย์</t>
  </si>
  <si>
    <t>ปิยฉัตร</t>
  </si>
  <si>
    <t>61-24901</t>
  </si>
  <si>
    <t>กนกทัย</t>
  </si>
  <si>
    <t>อัครเลิศกุล</t>
  </si>
  <si>
    <t>61-24902</t>
  </si>
  <si>
    <t>กฤตภาศ</t>
  </si>
  <si>
    <t>ชูพร</t>
  </si>
  <si>
    <t>61-24903</t>
  </si>
  <si>
    <t>61-24904</t>
  </si>
  <si>
    <t>กฤติพงศ์</t>
  </si>
  <si>
    <t>บรรจงกลาง</t>
  </si>
  <si>
    <t>61-24905</t>
  </si>
  <si>
    <t>กิตติกร</t>
  </si>
  <si>
    <t>ประดับเกียรติกุล</t>
  </si>
  <si>
    <t>1103500051887</t>
  </si>
  <si>
    <t>61-24906</t>
  </si>
  <si>
    <t>ขนดภพ</t>
  </si>
  <si>
    <t>บุญทิม</t>
  </si>
  <si>
    <t>61-24907</t>
  </si>
  <si>
    <t>ฐิติพงศ์</t>
  </si>
  <si>
    <t>กกนอก</t>
  </si>
  <si>
    <t>61-24909</t>
  </si>
  <si>
    <t>ทวีศักดิ์</t>
  </si>
  <si>
    <t>พ่วงบางยาง</t>
  </si>
  <si>
    <t>61-24910</t>
  </si>
  <si>
    <t>ทัศสุพล</t>
  </si>
  <si>
    <t>สาคร</t>
  </si>
  <si>
    <t>61-24911</t>
  </si>
  <si>
    <t>ทินกร</t>
  </si>
  <si>
    <t>แย้มสมพงษ์</t>
  </si>
  <si>
    <t>61-24912</t>
  </si>
  <si>
    <t>ธนเทพ</t>
  </si>
  <si>
    <t>บุญคง</t>
  </si>
  <si>
    <t>61-24913</t>
  </si>
  <si>
    <t>ธรรมรักษ์</t>
  </si>
  <si>
    <t>จงใจรักษ์</t>
  </si>
  <si>
    <t>61-24914</t>
  </si>
  <si>
    <t>จันโท</t>
  </si>
  <si>
    <t>61-24915</t>
  </si>
  <si>
    <t>โค้วไล้</t>
  </si>
  <si>
    <t>1103500055483</t>
  </si>
  <si>
    <t>61-24916</t>
  </si>
  <si>
    <t>นวพล</t>
  </si>
  <si>
    <t>เกษรบัว</t>
  </si>
  <si>
    <t>61-24917</t>
  </si>
  <si>
    <t>พรชัย</t>
  </si>
  <si>
    <t>ศรีพลาย</t>
  </si>
  <si>
    <t>61-24918</t>
  </si>
  <si>
    <t>พรหมสุรินทร์</t>
  </si>
  <si>
    <t>61-24919</t>
  </si>
  <si>
    <t>วีรกร</t>
  </si>
  <si>
    <t>แก้วดี</t>
  </si>
  <si>
    <t>61-24920</t>
  </si>
  <si>
    <t>ศิริชัย</t>
  </si>
  <si>
    <t>สุดใจ</t>
  </si>
  <si>
    <t>61-24921</t>
  </si>
  <si>
    <t>ฮุยเขียว</t>
  </si>
  <si>
    <t>61-24922</t>
  </si>
  <si>
    <t>สุริยา</t>
  </si>
  <si>
    <t>รองพล</t>
  </si>
  <si>
    <t>61-24923</t>
  </si>
  <si>
    <t>ตันติเรืองเจริญ</t>
  </si>
  <si>
    <t>62-25633</t>
  </si>
  <si>
    <t>นรบดี</t>
  </si>
  <si>
    <t>แสนโภคทรัพย์</t>
  </si>
  <si>
    <t>61-24924</t>
  </si>
  <si>
    <t>จุฑารัตน์</t>
  </si>
  <si>
    <t>ปราบทุกข์</t>
  </si>
  <si>
    <t>61-24925</t>
  </si>
  <si>
    <t>เจนจิราภรณ์</t>
  </si>
  <si>
    <t>ดาสิน</t>
  </si>
  <si>
    <t>61-24926</t>
  </si>
  <si>
    <t>ฐิติกันต์</t>
  </si>
  <si>
    <t>ฉิมสันเทียะ</t>
  </si>
  <si>
    <t>61-24927</t>
  </si>
  <si>
    <t>ธาราทิพย์</t>
  </si>
  <si>
    <t>61-24929</t>
  </si>
  <si>
    <t>ปรียาวัลย์</t>
  </si>
  <si>
    <t>วรรณสุทธิ์</t>
  </si>
  <si>
    <t>61-24930</t>
  </si>
  <si>
    <t>กาวิระ</t>
  </si>
  <si>
    <t>61-24931</t>
  </si>
  <si>
    <t>พรธีรา</t>
  </si>
  <si>
    <t>เหลืองธาตุทอง</t>
  </si>
  <si>
    <t>61-24932</t>
  </si>
  <si>
    <t xml:space="preserve">พรนัชชา </t>
  </si>
  <si>
    <t>จารัตน์</t>
  </si>
  <si>
    <t>61-24933</t>
  </si>
  <si>
    <t>รสิกา</t>
  </si>
  <si>
    <t>ภาวะพจน์</t>
  </si>
  <si>
    <t>61-24934</t>
  </si>
  <si>
    <t>ศศิประภา</t>
  </si>
  <si>
    <t>เจิมภักดี</t>
  </si>
  <si>
    <t>61-24935</t>
  </si>
  <si>
    <t>ศศิยา</t>
  </si>
  <si>
    <t>มั่งมี</t>
  </si>
  <si>
    <t>61-24936</t>
  </si>
  <si>
    <t>มาลัยรักษ์</t>
  </si>
  <si>
    <t>61-24937</t>
  </si>
  <si>
    <t>สุจิรา</t>
  </si>
  <si>
    <t>สารสูงเนิน</t>
  </si>
  <si>
    <t>61-24938</t>
  </si>
  <si>
    <t xml:space="preserve">สุชานรี </t>
  </si>
  <si>
    <t>เขาทอง</t>
  </si>
  <si>
    <t>61-24939</t>
  </si>
  <si>
    <t>อติพร</t>
  </si>
  <si>
    <t>บุญงอก</t>
  </si>
  <si>
    <t>61-24940</t>
  </si>
  <si>
    <t>อภิรดี</t>
  </si>
  <si>
    <t>การสุวรรณ์</t>
  </si>
  <si>
    <t>61-24941</t>
  </si>
  <si>
    <t>อรวรรณ</t>
  </si>
  <si>
    <t>ทรัพย์ประเสริฐ</t>
  </si>
  <si>
    <t>61-24942</t>
  </si>
  <si>
    <t>อารีรัตน์</t>
  </si>
  <si>
    <t>61-24943</t>
  </si>
  <si>
    <t>อุไรวรรณ</t>
  </si>
  <si>
    <t>เย็นตระกูล</t>
  </si>
  <si>
    <t>62-25634</t>
  </si>
  <si>
    <t>วระศิริ</t>
  </si>
  <si>
    <t>61-24944</t>
  </si>
  <si>
    <t>ยศสมบัติ</t>
  </si>
  <si>
    <t>61-24945</t>
  </si>
  <si>
    <t>ณัฐวินท์</t>
  </si>
  <si>
    <t>เลิศลักขณาสุข</t>
  </si>
  <si>
    <t>61-24946</t>
  </si>
  <si>
    <t>ณัฐสหัส</t>
  </si>
  <si>
    <t>อินทรลักษณ์</t>
  </si>
  <si>
    <t>61-24947</t>
  </si>
  <si>
    <t>ทักษิณ</t>
  </si>
  <si>
    <t>ไผ่เถื่อน</t>
  </si>
  <si>
    <t>61-24948</t>
  </si>
  <si>
    <t>นาถาพันธ์</t>
  </si>
  <si>
    <t>61-24949</t>
  </si>
  <si>
    <t>ธัญนพ</t>
  </si>
  <si>
    <t>ฉ่ำนิตย์</t>
  </si>
  <si>
    <t>61-24950</t>
  </si>
  <si>
    <t xml:space="preserve">นพรัตน์ </t>
  </si>
  <si>
    <t>ชาระมาลย์</t>
  </si>
  <si>
    <t>61-24951</t>
  </si>
  <si>
    <t>นิติภูมิ</t>
  </si>
  <si>
    <t>บุญวัฒน์</t>
  </si>
  <si>
    <t>61-24954</t>
  </si>
  <si>
    <t>อัครเศรณี</t>
  </si>
  <si>
    <t>61-24956</t>
  </si>
  <si>
    <t>วชิรวิชญ์</t>
  </si>
  <si>
    <t>ล้อชำนาญวณิช</t>
  </si>
  <si>
    <t>61-24957</t>
  </si>
  <si>
    <t>ศรัณย์ภัทร</t>
  </si>
  <si>
    <t>ไผ่ไทย</t>
  </si>
  <si>
    <t>61-24958</t>
  </si>
  <si>
    <t>61-24959</t>
  </si>
  <si>
    <t>อินท์กวิน</t>
  </si>
  <si>
    <t>จิรภิรมย์ฐากุล</t>
  </si>
  <si>
    <t>61-24966</t>
  </si>
  <si>
    <t>ณัฐชนน</t>
  </si>
  <si>
    <t>เลารุ่งรัตน์</t>
  </si>
  <si>
    <t>61-24968</t>
  </si>
  <si>
    <t>ปรเมษฐ์</t>
  </si>
  <si>
    <t>พาอยู่สุข</t>
  </si>
  <si>
    <t>61-24969</t>
  </si>
  <si>
    <t xml:space="preserve">พันธุ์ธัช </t>
  </si>
  <si>
    <t>ธงสันเทียะ</t>
  </si>
  <si>
    <t>61-24976</t>
  </si>
  <si>
    <t xml:space="preserve">อดิเทพ </t>
  </si>
  <si>
    <t>เพิ่มทรัพย์</t>
  </si>
  <si>
    <t>61-24952</t>
  </si>
  <si>
    <t>61-24953</t>
  </si>
  <si>
    <t xml:space="preserve">พุทธรักษา </t>
  </si>
  <si>
    <t>ทมาภรณ์</t>
  </si>
  <si>
    <t>61-24960</t>
  </si>
  <si>
    <t>กชนันท์</t>
  </si>
  <si>
    <t>ทองปน</t>
  </si>
  <si>
    <t>61-24961</t>
  </si>
  <si>
    <t>กนกอร</t>
  </si>
  <si>
    <t>ดงบัง</t>
  </si>
  <si>
    <t>61-24962</t>
  </si>
  <si>
    <t>กฤติยาภา</t>
  </si>
  <si>
    <t xml:space="preserve"> ตระกูลพิชิต</t>
  </si>
  <si>
    <t>61-24963</t>
  </si>
  <si>
    <t>กัลยานัน</t>
  </si>
  <si>
    <t>พิศวงษ์</t>
  </si>
  <si>
    <t>61-24964</t>
  </si>
  <si>
    <t>กานดา</t>
  </si>
  <si>
    <t>เอลลาระวัง</t>
  </si>
  <si>
    <t>61-24965</t>
  </si>
  <si>
    <t>อรุณวิศวกุล</t>
  </si>
  <si>
    <t>61-24967</t>
  </si>
  <si>
    <t xml:space="preserve">ปภาวรินท์ </t>
  </si>
  <si>
    <t>ปานาผล</t>
  </si>
  <si>
    <t>61-24970</t>
  </si>
  <si>
    <t xml:space="preserve">พิริษา </t>
  </si>
  <si>
    <t>คุณนา</t>
  </si>
  <si>
    <t>61-24971</t>
  </si>
  <si>
    <t>วนัสนันท์</t>
  </si>
  <si>
    <t>ปันดี</t>
  </si>
  <si>
    <t>61-24972</t>
  </si>
  <si>
    <t xml:space="preserve">วรัญญา </t>
  </si>
  <si>
    <t>ครยก</t>
  </si>
  <si>
    <t>61-24973</t>
  </si>
  <si>
    <t>เวยานิน</t>
  </si>
  <si>
    <t>61-24974</t>
  </si>
  <si>
    <t>ศรีรดา</t>
  </si>
  <si>
    <t>กีรติเมธาวิน</t>
  </si>
  <si>
    <t>61-24975</t>
  </si>
  <si>
    <t>ศิรินทร์ธร</t>
  </si>
  <si>
    <t>ราชภักดี</t>
  </si>
  <si>
    <t>61-24977</t>
  </si>
  <si>
    <t>อัญญาพัชร์</t>
  </si>
  <si>
    <t>สุวรรณชาติ</t>
  </si>
  <si>
    <t>61-24978</t>
  </si>
  <si>
    <t>เอื้ออังกูร</t>
  </si>
  <si>
    <t>เกิดปัญญา</t>
  </si>
  <si>
    <t>62-25635</t>
  </si>
  <si>
    <t>มนัญชยา</t>
  </si>
  <si>
    <t>จามรจุรีกุล</t>
  </si>
  <si>
    <t>61-24979</t>
  </si>
  <si>
    <t>จารุพัฒน์</t>
  </si>
  <si>
    <t>อุปาหนภัณฑ์</t>
  </si>
  <si>
    <t>61-24980</t>
  </si>
  <si>
    <t>จิรยุทธ</t>
  </si>
  <si>
    <t>เจริญเลิศ</t>
  </si>
  <si>
    <t>61-24981</t>
  </si>
  <si>
    <t>ชาตินวภพ</t>
  </si>
  <si>
    <t>61-24982</t>
  </si>
  <si>
    <t>ชินวัตร</t>
  </si>
  <si>
    <t>ชัยคต</t>
  </si>
  <si>
    <t>61-24983</t>
  </si>
  <si>
    <t>ธญภณ</t>
  </si>
  <si>
    <t>วารสิทธิ์</t>
  </si>
  <si>
    <t>61-24984</t>
  </si>
  <si>
    <t xml:space="preserve">ธนทรัพย์ </t>
  </si>
  <si>
    <t>มั่นพิศุทธิ์</t>
  </si>
  <si>
    <t>61-24985</t>
  </si>
  <si>
    <t xml:space="preserve">ธนภัทร </t>
  </si>
  <si>
    <t>ประจญ</t>
  </si>
  <si>
    <t>61-24986</t>
  </si>
  <si>
    <t>ไพรสุวรรณ</t>
  </si>
  <si>
    <t>61-24987</t>
  </si>
  <si>
    <t>ธีรภัทร</t>
  </si>
  <si>
    <t>การรัตน์</t>
  </si>
  <si>
    <t>61-24988</t>
  </si>
  <si>
    <t xml:space="preserve">นวกานต์ </t>
  </si>
  <si>
    <t>ประสี</t>
  </si>
  <si>
    <t>61-24989</t>
  </si>
  <si>
    <t>บริพัตร</t>
  </si>
  <si>
    <t>ศรีสุวรรณ์</t>
  </si>
  <si>
    <t>61-24990</t>
  </si>
  <si>
    <t>ปรัชญเกียรติ์</t>
  </si>
  <si>
    <t>มีสุขทวี</t>
  </si>
  <si>
    <t>61-24991</t>
  </si>
  <si>
    <t xml:space="preserve">รพีภัทร </t>
  </si>
  <si>
    <t>ป้องเขต</t>
  </si>
  <si>
    <t>61-24992</t>
  </si>
  <si>
    <t xml:space="preserve">รวิภาส </t>
  </si>
  <si>
    <t>ชัยชินวงศ์</t>
  </si>
  <si>
    <t>61-24993</t>
  </si>
  <si>
    <t>วิศิษฎ์</t>
  </si>
  <si>
    <t>ลิบน้อย</t>
  </si>
  <si>
    <t>61-24995</t>
  </si>
  <si>
    <t>เฟื่องกรณ์</t>
  </si>
  <si>
    <t>61-24996</t>
  </si>
  <si>
    <t>สุทิวัส</t>
  </si>
  <si>
    <t>แสวงหา</t>
  </si>
  <si>
    <t>61-24997</t>
  </si>
  <si>
    <t>สุรพงศ์</t>
  </si>
  <si>
    <t>อ้วนสูงยาง</t>
  </si>
  <si>
    <t>61-24998</t>
  </si>
  <si>
    <t>อัครณี</t>
  </si>
  <si>
    <t>เทียมสุทธิกาญจน์</t>
  </si>
  <si>
    <t>61-24999</t>
  </si>
  <si>
    <t xml:space="preserve">อัครพล </t>
  </si>
  <si>
    <t>สุขสงวนทอง</t>
  </si>
  <si>
    <t>61-25000</t>
  </si>
  <si>
    <t>กัลยา</t>
  </si>
  <si>
    <t>อุปฮาด</t>
  </si>
  <si>
    <t>61-25001</t>
  </si>
  <si>
    <t>กุสุมา</t>
  </si>
  <si>
    <t>เวทพิทักษ์</t>
  </si>
  <si>
    <t>61-25003</t>
  </si>
  <si>
    <t xml:space="preserve">ณัชชญา  </t>
  </si>
  <si>
    <t>กัลยาณมิตร</t>
  </si>
  <si>
    <t>61-25004</t>
  </si>
  <si>
    <t>ทิชาพร</t>
  </si>
  <si>
    <t>ไตลังคะ</t>
  </si>
  <si>
    <t>61-25005</t>
  </si>
  <si>
    <t>ธัญชนก</t>
  </si>
  <si>
    <t>61-25006</t>
  </si>
  <si>
    <t>61-25007</t>
  </si>
  <si>
    <t xml:space="preserve">บุณยวีร์ </t>
  </si>
  <si>
    <t>จิตประพันธ์</t>
  </si>
  <si>
    <t>61-25009</t>
  </si>
  <si>
    <t>ปัฉฉิมา</t>
  </si>
  <si>
    <t>วงษ์ชม</t>
  </si>
  <si>
    <t>61-25010</t>
  </si>
  <si>
    <t xml:space="preserve">พรประภา </t>
  </si>
  <si>
    <t>อุดมทรัพย์</t>
  </si>
  <si>
    <t>61-25011</t>
  </si>
  <si>
    <t>พันธ์วิรา</t>
  </si>
  <si>
    <t>ชัยวัฒนะโกวิท</t>
  </si>
  <si>
    <t>61-25012</t>
  </si>
  <si>
    <t xml:space="preserve">เพชรลดา </t>
  </si>
  <si>
    <t>ทองดี</t>
  </si>
  <si>
    <t>61-25013</t>
  </si>
  <si>
    <t>โพธิ์อุดม</t>
  </si>
  <si>
    <t>61-25014</t>
  </si>
  <si>
    <t>จีระพรต</t>
  </si>
  <si>
    <t>61-25015</t>
  </si>
  <si>
    <t xml:space="preserve">มัญฑิรา </t>
  </si>
  <si>
    <t>เอ้ไธสง</t>
  </si>
  <si>
    <t>61-25016</t>
  </si>
  <si>
    <t xml:space="preserve">มิ่งกมล </t>
  </si>
  <si>
    <t>61-25017</t>
  </si>
  <si>
    <t>ก้านอินทร์</t>
  </si>
  <si>
    <t>61-25018</t>
  </si>
  <si>
    <t xml:space="preserve">สุภาณีย์ </t>
  </si>
  <si>
    <t>รูปเหมาะ</t>
  </si>
  <si>
    <t>61-25079</t>
  </si>
  <si>
    <t>ปวันพัสตร์</t>
  </si>
  <si>
    <t>เศตะพราหมณ์</t>
  </si>
  <si>
    <t>61-25107</t>
  </si>
  <si>
    <t>วงทอง</t>
  </si>
  <si>
    <t xml:space="preserve">         รายชื่อนักเรียนชั้นมัธยมศึกษาปีที่ 3/1</t>
  </si>
  <si>
    <t>นายณรงค์ศักดิ์</t>
  </si>
  <si>
    <t>กัปกัลป์</t>
  </si>
  <si>
    <t>นางสาววิไล</t>
  </si>
  <si>
    <t>เกิดโมลี</t>
  </si>
  <si>
    <t xml:space="preserve">         รายชื่อนักเรียนชั้นมัธยมศึกษาปีที่ 3/2</t>
  </si>
  <si>
    <t>นางสาวอุไรพร</t>
  </si>
  <si>
    <t>ทองคำตอน</t>
  </si>
  <si>
    <t>นายเรวัตร</t>
  </si>
  <si>
    <t>อิ่มสำราญ</t>
  </si>
  <si>
    <t xml:space="preserve">         รายชื่อนักเรียนชั้นมัธยมศึกษาปีที่ 3/3</t>
  </si>
  <si>
    <t>นายเกริกกุล</t>
  </si>
  <si>
    <t>เลาหะพานิช</t>
  </si>
  <si>
    <t>นางสาวกัญญาพัชร</t>
  </si>
  <si>
    <t>หมู่ม่วง</t>
  </si>
  <si>
    <t xml:space="preserve">         รายชื่อนักเรียนชั้นมัธยมศึกษาปีที่ 3/4</t>
  </si>
  <si>
    <t>นางฉาย</t>
  </si>
  <si>
    <t>สุบงกช</t>
  </si>
  <si>
    <t>นางวราภรณ์</t>
  </si>
  <si>
    <t>จิตต์คง</t>
  </si>
  <si>
    <t xml:space="preserve">         รายชื่อนักเรียนชั้นมัธยมศึกษาปีที่ 3/5</t>
  </si>
  <si>
    <t>นางสาวเกศินี</t>
  </si>
  <si>
    <t>ทองทวี</t>
  </si>
  <si>
    <t>นางสุพัตรา</t>
  </si>
  <si>
    <t>เชาวน์ชำนาญ</t>
  </si>
  <si>
    <t xml:space="preserve">         รายชื่อนักเรียนชั้นมัธยมศึกษาปีที่ 3/6</t>
  </si>
  <si>
    <t>นายบริบูรณ์</t>
  </si>
  <si>
    <t>พรหมสว่าง</t>
  </si>
  <si>
    <t>นางสาวกาญจนา</t>
  </si>
  <si>
    <t>ยาสมร</t>
  </si>
  <si>
    <t xml:space="preserve">         รายชื่อนักเรียนชั้นมัธยมศึกษาปีที่ 3/7</t>
  </si>
  <si>
    <t>นางสาวชัญญานุช</t>
  </si>
  <si>
    <t>รัตนวิชัย</t>
  </si>
  <si>
    <t>นายกฤษ</t>
  </si>
  <si>
    <t>บางศรี</t>
  </si>
  <si>
    <t xml:space="preserve">         รายชื่อนักเรียนชั้นมัธยมศึกษาปีที่ 3/8</t>
  </si>
  <si>
    <t>นางวัลฤดี</t>
  </si>
  <si>
    <t>จัตุกูล</t>
  </si>
  <si>
    <t>นางสาวอภิญญา</t>
  </si>
  <si>
    <t>นาคโสภณ</t>
  </si>
  <si>
    <t xml:space="preserve">         รายชื่อนักเรียนชั้นมัธยมศึกษาปีที่ 3/9</t>
  </si>
  <si>
    <t>นางสอาดชนม์</t>
  </si>
  <si>
    <t>ชมดอกไม้</t>
  </si>
  <si>
    <t>นายธนาคาร</t>
  </si>
  <si>
    <t>ฝอยทอง</t>
  </si>
  <si>
    <t xml:space="preserve">         รายชื่อนักเรียนชั้นมัธยมศึกษาปีที่ 3/10</t>
  </si>
  <si>
    <t>นางสาวดวงกมล</t>
  </si>
  <si>
    <t>กลิ่นดี</t>
  </si>
  <si>
    <t>นายชยพล</t>
  </si>
  <si>
    <t>น้อยบุญญะ</t>
  </si>
  <si>
    <t>นางสาวนวพร</t>
  </si>
  <si>
    <t>แก้วเปี้ย</t>
  </si>
  <si>
    <t>60-24057</t>
  </si>
  <si>
    <t>ชัยสัตรา</t>
  </si>
  <si>
    <t>60-24058</t>
  </si>
  <si>
    <t>กฤษณพงษ์</t>
  </si>
  <si>
    <t>กิงศรีวงค์</t>
  </si>
  <si>
    <t>กิติพงษ์</t>
  </si>
  <si>
    <t>จุอุบล</t>
  </si>
  <si>
    <t>60-24060</t>
  </si>
  <si>
    <t>บูรณ์พิภพ</t>
  </si>
  <si>
    <t>60-24061</t>
  </si>
  <si>
    <t>ณัฐดนย์</t>
  </si>
  <si>
    <t>พันธุ์รัศมีทอง</t>
  </si>
  <si>
    <t>60-24063</t>
  </si>
  <si>
    <t>ภู่ศรี</t>
  </si>
  <si>
    <t>60-24066</t>
  </si>
  <si>
    <t>น้ำ</t>
  </si>
  <si>
    <t>เพื่อนพงศ์</t>
  </si>
  <si>
    <t>60-24067</t>
  </si>
  <si>
    <t>ปารวัตร</t>
  </si>
  <si>
    <t>60-24069</t>
  </si>
  <si>
    <t>พริสร</t>
  </si>
  <si>
    <t>สว่างวงษ์</t>
  </si>
  <si>
    <t>60-24070</t>
  </si>
  <si>
    <t>พลเทพ</t>
  </si>
  <si>
    <t>ตั้งกาญจนมณี</t>
  </si>
  <si>
    <t>60-24072</t>
  </si>
  <si>
    <t>60-24073</t>
  </si>
  <si>
    <t>วีระพงศ์</t>
  </si>
  <si>
    <t>บุริโส</t>
  </si>
  <si>
    <t>60-24074</t>
  </si>
  <si>
    <t>ศราวุธ</t>
  </si>
  <si>
    <t>มีแสง</t>
  </si>
  <si>
    <t>60-24075</t>
  </si>
  <si>
    <t>ศรีบัวบุญ</t>
  </si>
  <si>
    <t>60-24076</t>
  </si>
  <si>
    <t>60-24068</t>
  </si>
  <si>
    <t>ปาริชาติ</t>
  </si>
  <si>
    <t>บุตรราช</t>
  </si>
  <si>
    <t>60-24077</t>
  </si>
  <si>
    <t>กนกวรรณ</t>
  </si>
  <si>
    <t>พัดไทย</t>
  </si>
  <si>
    <t>60-24078</t>
  </si>
  <si>
    <t>กรกฎ</t>
  </si>
  <si>
    <t>60-24080</t>
  </si>
  <si>
    <t>เจนนภา</t>
  </si>
  <si>
    <t>60-24081</t>
  </si>
  <si>
    <t>ณัชกรินทร์ภัทร</t>
  </si>
  <si>
    <t>เดโชเม็ง</t>
  </si>
  <si>
    <t>60-24082</t>
  </si>
  <si>
    <t>ณัฏฐนันท์</t>
  </si>
  <si>
    <t>โพธิ์ลาดพร้าว</t>
  </si>
  <si>
    <t>60-24083</t>
  </si>
  <si>
    <t>ณัฐวดี</t>
  </si>
  <si>
    <t>ขันธ์เงิน</t>
  </si>
  <si>
    <t>60-24084</t>
  </si>
  <si>
    <t>ตะวัน</t>
  </si>
  <si>
    <t>ทองเจิม</t>
  </si>
  <si>
    <t>60-24085</t>
  </si>
  <si>
    <t>ธนภรณ์</t>
  </si>
  <si>
    <t>เฮงจินดา</t>
  </si>
  <si>
    <t>60-24086</t>
  </si>
  <si>
    <t>ธารดา</t>
  </si>
  <si>
    <t>หมู่สุขศรี</t>
  </si>
  <si>
    <t>60-24087</t>
  </si>
  <si>
    <t>นฤภร</t>
  </si>
  <si>
    <t>กิตติกนกกุล</t>
  </si>
  <si>
    <t>60-24088</t>
  </si>
  <si>
    <t>นัฐชา</t>
  </si>
  <si>
    <t>ไพราม</t>
  </si>
  <si>
    <t>60-24089</t>
  </si>
  <si>
    <t>บุษรารัตน์</t>
  </si>
  <si>
    <t>โคตรักษา</t>
  </si>
  <si>
    <t>60-24090</t>
  </si>
  <si>
    <t>รัตแสนศรี</t>
  </si>
  <si>
    <t>60-24092</t>
  </si>
  <si>
    <t>ไพจิตรา</t>
  </si>
  <si>
    <t>60-24093</t>
  </si>
  <si>
    <t>ภัทริกา</t>
  </si>
  <si>
    <t>60-24094</t>
  </si>
  <si>
    <t>จิตต์ธีรภาพ</t>
  </si>
  <si>
    <t>60-24095</t>
  </si>
  <si>
    <t>ปิ่นจันทร์</t>
  </si>
  <si>
    <t>60-24096</t>
  </si>
  <si>
    <t>วรรณษา</t>
  </si>
  <si>
    <t>60-24097</t>
  </si>
  <si>
    <t>วิชญาดา</t>
  </si>
  <si>
    <t>พลชาลี</t>
  </si>
  <si>
    <t>60-24098</t>
  </si>
  <si>
    <t>ศรินยา</t>
  </si>
  <si>
    <t>อนุมาตย์</t>
  </si>
  <si>
    <t>60-24099</t>
  </si>
  <si>
    <t>ศิวกานต์</t>
  </si>
  <si>
    <t>เรืองศรี</t>
  </si>
  <si>
    <t>60-24101</t>
  </si>
  <si>
    <t>สิรินทรา</t>
  </si>
  <si>
    <t>ต๊ะสุรินทร์</t>
  </si>
  <si>
    <t>60-24102</t>
  </si>
  <si>
    <t>1329700012781</t>
  </si>
  <si>
    <t>60-24103</t>
  </si>
  <si>
    <t>หัสยา</t>
  </si>
  <si>
    <t>สาลีลาด</t>
  </si>
  <si>
    <t>60-24104</t>
  </si>
  <si>
    <t>อรนภา</t>
  </si>
  <si>
    <t>60-24106</t>
  </si>
  <si>
    <t>อรปรียา</t>
  </si>
  <si>
    <t>61-25090</t>
  </si>
  <si>
    <t>ชนิษฎา</t>
  </si>
  <si>
    <t>สายแฉ่ง</t>
  </si>
  <si>
    <t>61-25097</t>
  </si>
  <si>
    <t>สุพิชญา</t>
  </si>
  <si>
    <t>จันเขียว</t>
  </si>
  <si>
    <t>60-24107</t>
  </si>
  <si>
    <t>คีตพัฒน์</t>
  </si>
  <si>
    <t>พุคง</t>
  </si>
  <si>
    <t>60-24108</t>
  </si>
  <si>
    <t>ชนะชัย</t>
  </si>
  <si>
    <t>ทองอ่ำ</t>
  </si>
  <si>
    <t>60-24109</t>
  </si>
  <si>
    <t>นครินทร์</t>
  </si>
  <si>
    <t>ทัดทาน</t>
  </si>
  <si>
    <t>60-24110</t>
  </si>
  <si>
    <t>นราธิป</t>
  </si>
  <si>
    <t>โสสีทา</t>
  </si>
  <si>
    <t>60-24111</t>
  </si>
  <si>
    <t>ปกรณ์</t>
  </si>
  <si>
    <t>ปกรณ์ปริญญา</t>
  </si>
  <si>
    <t>60-24112</t>
  </si>
  <si>
    <t>พีรวิทย์</t>
  </si>
  <si>
    <t>เฉลิมโรจน์</t>
  </si>
  <si>
    <t>60-24114</t>
  </si>
  <si>
    <t>วรชิต</t>
  </si>
  <si>
    <t>จันทมัน</t>
  </si>
  <si>
    <t>60-24115</t>
  </si>
  <si>
    <t>60-24116</t>
  </si>
  <si>
    <t>วรายุทธ์</t>
  </si>
  <si>
    <t>บุญมาลา</t>
  </si>
  <si>
    <t>60-24117</t>
  </si>
  <si>
    <t>ศิวกร</t>
  </si>
  <si>
    <t>กล่ำกองกุล</t>
  </si>
  <si>
    <t>60-24118</t>
  </si>
  <si>
    <t>สันติพงศ์</t>
  </si>
  <si>
    <t>ชมสาลี</t>
  </si>
  <si>
    <t>60-24119</t>
  </si>
  <si>
    <t>สุทธิภัทร</t>
  </si>
  <si>
    <t>ประสิทธิวงศ์</t>
  </si>
  <si>
    <t>60-24120</t>
  </si>
  <si>
    <t>พุฒผา</t>
  </si>
  <si>
    <t>60-24122</t>
  </si>
  <si>
    <t>พึ่งอำนวย</t>
  </si>
  <si>
    <t>60-24123</t>
  </si>
  <si>
    <t>อนุวิท</t>
  </si>
  <si>
    <t>วงษ์พานิชย์</t>
  </si>
  <si>
    <t>60-24124</t>
  </si>
  <si>
    <t>อภิภู</t>
  </si>
  <si>
    <t>60-24125</t>
  </si>
  <si>
    <t>อัษฎาวุธ</t>
  </si>
  <si>
    <t>สุขจิตร</t>
  </si>
  <si>
    <t>60-24135</t>
  </si>
  <si>
    <t>ฐิติพัฒน์</t>
  </si>
  <si>
    <t>ธาตะนะ</t>
  </si>
  <si>
    <t>60-24121</t>
  </si>
  <si>
    <t>ภูไทย</t>
  </si>
  <si>
    <t>60-24126</t>
  </si>
  <si>
    <t>พุ่มผล</t>
  </si>
  <si>
    <t>60-24127</t>
  </si>
  <si>
    <t>ครองขวัญ</t>
  </si>
  <si>
    <t>พึ่งทอง</t>
  </si>
  <si>
    <t>60-24128</t>
  </si>
  <si>
    <t>แก้วศรีโพธิ์ทอง</t>
  </si>
  <si>
    <t>60-24129</t>
  </si>
  <si>
    <t>ชญาดา</t>
  </si>
  <si>
    <t>แก่นเสลา</t>
  </si>
  <si>
    <t>60-24130</t>
  </si>
  <si>
    <t>ชนาภา</t>
  </si>
  <si>
    <t>ส่งเสริม</t>
  </si>
  <si>
    <t>60-24131</t>
  </si>
  <si>
    <t>ณัฐธิวรรณ</t>
  </si>
  <si>
    <t>หันวิสัย</t>
  </si>
  <si>
    <t>60-24132</t>
  </si>
  <si>
    <t>ทิวมณีย์</t>
  </si>
  <si>
    <t>งามหนองอ้อ</t>
  </si>
  <si>
    <t>60-24133</t>
  </si>
  <si>
    <t>นิตยา</t>
  </si>
  <si>
    <t>60-24134</t>
  </si>
  <si>
    <t>ปภาวีร์</t>
  </si>
  <si>
    <t>ศิริสุนทร</t>
  </si>
  <si>
    <t>60-24136</t>
  </si>
  <si>
    <t>ปลายฟ้า</t>
  </si>
  <si>
    <t>สุขสวัสดิ์</t>
  </si>
  <si>
    <t>60-24137</t>
  </si>
  <si>
    <t>60-24138</t>
  </si>
  <si>
    <t>สุธรรม</t>
  </si>
  <si>
    <t>60-24139</t>
  </si>
  <si>
    <t>พลอยชมภู</t>
  </si>
  <si>
    <t>คำจะโป๊ะ</t>
  </si>
  <si>
    <t>60-24140</t>
  </si>
  <si>
    <t>พิมพ์ศิริ</t>
  </si>
  <si>
    <t>มากอินทร์</t>
  </si>
  <si>
    <t>60-24141</t>
  </si>
  <si>
    <t>พิริสา</t>
  </si>
  <si>
    <t>สิทธิเดช</t>
  </si>
  <si>
    <t>60-24142</t>
  </si>
  <si>
    <t>หงษ์หิน</t>
  </si>
  <si>
    <t>60-24143</t>
  </si>
  <si>
    <t>ภัคธีมา</t>
  </si>
  <si>
    <t>เอมวงษ์</t>
  </si>
  <si>
    <t>60-24144</t>
  </si>
  <si>
    <t>ภัทรธิดา</t>
  </si>
  <si>
    <t>สุทธิสา</t>
  </si>
  <si>
    <t>60-24145</t>
  </si>
  <si>
    <t>ภัทรสวันต์</t>
  </si>
  <si>
    <t>กลึงพงษ์</t>
  </si>
  <si>
    <t>60-24146</t>
  </si>
  <si>
    <t>พรหมศรี</t>
  </si>
  <si>
    <t>60-24147</t>
  </si>
  <si>
    <t>วันวิสาข์</t>
  </si>
  <si>
    <t>มะคนมอญ</t>
  </si>
  <si>
    <t>60-24148</t>
  </si>
  <si>
    <t>ศณวรรณ</t>
  </si>
  <si>
    <t>เอี่ยมเจริญวิทย์</t>
  </si>
  <si>
    <t>60-24149</t>
  </si>
  <si>
    <t>สิริญาดา</t>
  </si>
  <si>
    <t>โพธิ์ชาติ</t>
  </si>
  <si>
    <t>60-24150</t>
  </si>
  <si>
    <t>สุธิมนต์</t>
  </si>
  <si>
    <t>60-24151</t>
  </si>
  <si>
    <t>อธิชา</t>
  </si>
  <si>
    <t>เกาะสาลี</t>
  </si>
  <si>
    <t>60-24152</t>
  </si>
  <si>
    <t>อนิษา</t>
  </si>
  <si>
    <t>เสนาะคำ</t>
  </si>
  <si>
    <t>60-24153</t>
  </si>
  <si>
    <t>60-24154</t>
  </si>
  <si>
    <t>อัญญาดา</t>
  </si>
  <si>
    <t>ฟักเทศ</t>
  </si>
  <si>
    <t>60-24155</t>
  </si>
  <si>
    <t>อารยา</t>
  </si>
  <si>
    <t>สมานจิตต์</t>
  </si>
  <si>
    <t>60-24156</t>
  </si>
  <si>
    <t>ดวนใหญ่</t>
  </si>
  <si>
    <t>60-24157</t>
  </si>
  <si>
    <t>แซ่ชิน</t>
  </si>
  <si>
    <t>60-24158</t>
  </si>
  <si>
    <t>จิรพงศ์</t>
  </si>
  <si>
    <t>รอดเมือง</t>
  </si>
  <si>
    <t>60-24159</t>
  </si>
  <si>
    <t>มีครัว</t>
  </si>
  <si>
    <t>60-24160</t>
  </si>
  <si>
    <t>ชญานนท์</t>
  </si>
  <si>
    <t>สุขอินทร์</t>
  </si>
  <si>
    <t>60-24161</t>
  </si>
  <si>
    <t>ไชยพศ</t>
  </si>
  <si>
    <t>สร้อยทรัพย์</t>
  </si>
  <si>
    <t>60-24162</t>
  </si>
  <si>
    <t>ผลาเหิม</t>
  </si>
  <si>
    <t>60-24163</t>
  </si>
  <si>
    <t>โสลมัย</t>
  </si>
  <si>
    <t>60-24164</t>
  </si>
  <si>
    <t>ตรีภพ</t>
  </si>
  <si>
    <t>ภูมิภาค</t>
  </si>
  <si>
    <t>60-24165</t>
  </si>
  <si>
    <t>ทัศน์พล</t>
  </si>
  <si>
    <t>สืบสอน</t>
  </si>
  <si>
    <t>60-24166</t>
  </si>
  <si>
    <t>เศษบุบผา</t>
  </si>
  <si>
    <t>60-24167</t>
  </si>
  <si>
    <t>ธนาดล</t>
  </si>
  <si>
    <t>บุคคะลานนท์</t>
  </si>
  <si>
    <t>60-24168</t>
  </si>
  <si>
    <t>คุณคำ</t>
  </si>
  <si>
    <t>60-24169</t>
  </si>
  <si>
    <t>นะทีชา</t>
  </si>
  <si>
    <t>เมืองโครต</t>
  </si>
  <si>
    <t>60-24171</t>
  </si>
  <si>
    <t>ปัญญา</t>
  </si>
  <si>
    <t>ไซแก้วดวง</t>
  </si>
  <si>
    <t>60-24172</t>
  </si>
  <si>
    <t>พงศธร</t>
  </si>
  <si>
    <t>แวงวรรณ</t>
  </si>
  <si>
    <t>60-24173</t>
  </si>
  <si>
    <t>ชื่นชูลักษณ์</t>
  </si>
  <si>
    <t>60-24174</t>
  </si>
  <si>
    <t>ผนึกรัมย์</t>
  </si>
  <si>
    <t>60-24175</t>
  </si>
  <si>
    <t>ภูรินทร์</t>
  </si>
  <si>
    <t>60-24176</t>
  </si>
  <si>
    <t>เมธากร</t>
  </si>
  <si>
    <t>มั่นจินดา</t>
  </si>
  <si>
    <t>60-24177</t>
  </si>
  <si>
    <t>วราเมศว์</t>
  </si>
  <si>
    <t>60-24178</t>
  </si>
  <si>
    <t>วงษ์เพ็ชร</t>
  </si>
  <si>
    <t>60-24179</t>
  </si>
  <si>
    <t>บุญทน</t>
  </si>
  <si>
    <t>60-24180</t>
  </si>
  <si>
    <t>นวลมณี</t>
  </si>
  <si>
    <t>60-24181</t>
  </si>
  <si>
    <t>สุเมธ</t>
  </si>
  <si>
    <t>วิระสุข</t>
  </si>
  <si>
    <t>60-24182</t>
  </si>
  <si>
    <t>อนุชัย</t>
  </si>
  <si>
    <t>บุญกลาง</t>
  </si>
  <si>
    <t>60-24183</t>
  </si>
  <si>
    <t>เหล่าอุดม</t>
  </si>
  <si>
    <t>60-24204</t>
  </si>
  <si>
    <t>สันติ</t>
  </si>
  <si>
    <t>เชื้ออ่อน</t>
  </si>
  <si>
    <t>61-25101</t>
  </si>
  <si>
    <t>กิตติพงษ์</t>
  </si>
  <si>
    <t>พันธุ์กรรณิกา</t>
  </si>
  <si>
    <t>60-24184</t>
  </si>
  <si>
    <t>ชญากานต์</t>
  </si>
  <si>
    <t>ท้วมโสภา</t>
  </si>
  <si>
    <t>2102100028982</t>
  </si>
  <si>
    <t>60-24185</t>
  </si>
  <si>
    <t>ญาตาวี</t>
  </si>
  <si>
    <t>เปล่งกังวาน</t>
  </si>
  <si>
    <t>60-24187</t>
  </si>
  <si>
    <t>ปานรักษา</t>
  </si>
  <si>
    <t>60-24188</t>
  </si>
  <si>
    <t>ณัฐกฤษตา</t>
  </si>
  <si>
    <t>วรครุธ</t>
  </si>
  <si>
    <t>60-24189</t>
  </si>
  <si>
    <t>สูตรดำริห์วงศ์</t>
  </si>
  <si>
    <t>60-24190</t>
  </si>
  <si>
    <t>สู้เหิม</t>
  </si>
  <si>
    <t>60-24191</t>
  </si>
  <si>
    <t>ลุณพัฒน์</t>
  </si>
  <si>
    <t>60-24192</t>
  </si>
  <si>
    <t>วิลิตไชย</t>
  </si>
  <si>
    <t>60-24193</t>
  </si>
  <si>
    <t>นิติรัตน์</t>
  </si>
  <si>
    <t>ทองทับ</t>
  </si>
  <si>
    <t>60-24194</t>
  </si>
  <si>
    <t>สาลีนาค</t>
  </si>
  <si>
    <t>60-24195</t>
  </si>
  <si>
    <t>ปิยนุช</t>
  </si>
  <si>
    <t>สารีโท</t>
  </si>
  <si>
    <t>60-24196</t>
  </si>
  <si>
    <t>พัชชา</t>
  </si>
  <si>
    <t>รัตนกู้เกียรติ</t>
  </si>
  <si>
    <t>60-24197</t>
  </si>
  <si>
    <t>พัชราภรณ์</t>
  </si>
  <si>
    <t>แก้วเรืองฤทธิ์</t>
  </si>
  <si>
    <t>60-24198</t>
  </si>
  <si>
    <t>พินิยะ</t>
  </si>
  <si>
    <t>เริงจักร์</t>
  </si>
  <si>
    <t>60-24199</t>
  </si>
  <si>
    <t>พีรยา</t>
  </si>
  <si>
    <t>สงวนรัตน์</t>
  </si>
  <si>
    <t>60-24200</t>
  </si>
  <si>
    <t>มุกธิตา</t>
  </si>
  <si>
    <t>มณีวงค์</t>
  </si>
  <si>
    <t>60-24201</t>
  </si>
  <si>
    <t>ศศิธร</t>
  </si>
  <si>
    <t>60-24205</t>
  </si>
  <si>
    <t>สุมาพร</t>
  </si>
  <si>
    <t>พานิชย์</t>
  </si>
  <si>
    <t>61-25121</t>
  </si>
  <si>
    <t>ณิชาพร</t>
  </si>
  <si>
    <t>เลิศพูมใจ</t>
  </si>
  <si>
    <t>60-24206</t>
  </si>
  <si>
    <t>กฤษณะ</t>
  </si>
  <si>
    <t>60-24207</t>
  </si>
  <si>
    <t>ฆารไสว</t>
  </si>
  <si>
    <t>60-24209</t>
  </si>
  <si>
    <t>งามวิจิตร</t>
  </si>
  <si>
    <t>60-24211</t>
  </si>
  <si>
    <t>ร่วมญาติ</t>
  </si>
  <si>
    <t>60-24212</t>
  </si>
  <si>
    <t>สุขรุ่งเรือง</t>
  </si>
  <si>
    <t>60-24213</t>
  </si>
  <si>
    <t>สรวยสวัสดิ์</t>
  </si>
  <si>
    <t>60-24214</t>
  </si>
  <si>
    <t>เด่นดวง</t>
  </si>
  <si>
    <t>พิทักษ์ศักดิ์เสรี</t>
  </si>
  <si>
    <t>60-24216</t>
  </si>
  <si>
    <t>นันท์นภัส</t>
  </si>
  <si>
    <t>ทองเหว่า</t>
  </si>
  <si>
    <t>60-24217</t>
  </si>
  <si>
    <t>นันทวุฒิ</t>
  </si>
  <si>
    <t>พรอัมภัย</t>
  </si>
  <si>
    <t>60-24218</t>
  </si>
  <si>
    <t>ทองศรี</t>
  </si>
  <si>
    <t>60-24221</t>
  </si>
  <si>
    <t xml:space="preserve">มงคล </t>
  </si>
  <si>
    <t>60-24222</t>
  </si>
  <si>
    <t>เมธิส</t>
  </si>
  <si>
    <t>บำรุงราษฎร์</t>
  </si>
  <si>
    <t>1103100857035</t>
  </si>
  <si>
    <t>60-24223</t>
  </si>
  <si>
    <t>รัณติพงษ์</t>
  </si>
  <si>
    <t>สิทธิภาที</t>
  </si>
  <si>
    <t>60-24224</t>
  </si>
  <si>
    <t>ลิขิตมุ่งมงคล</t>
  </si>
  <si>
    <t>60-24225</t>
  </si>
  <si>
    <t>วสันต์</t>
  </si>
  <si>
    <t>จันอุบล</t>
  </si>
  <si>
    <t>60-24226</t>
  </si>
  <si>
    <t>ศักดิ์กราวิท</t>
  </si>
  <si>
    <t>โสภาเพชร</t>
  </si>
  <si>
    <t>60-24227</t>
  </si>
  <si>
    <t>เศกศรัญย์</t>
  </si>
  <si>
    <t>เวทยาวงศ์</t>
  </si>
  <si>
    <t>60-24228</t>
  </si>
  <si>
    <t>หัฏฐกร</t>
  </si>
  <si>
    <t>วงค์ปลูก</t>
  </si>
  <si>
    <t>60-24229</t>
  </si>
  <si>
    <t>ผลวงษ์</t>
  </si>
  <si>
    <t>60-24230</t>
  </si>
  <si>
    <t>ศักดิ์ดี</t>
  </si>
  <si>
    <t>60-24231</t>
  </si>
  <si>
    <t>คำวัน</t>
  </si>
  <si>
    <t>60-24232</t>
  </si>
  <si>
    <t>อัครวิน</t>
  </si>
  <si>
    <t>วรรณศรี</t>
  </si>
  <si>
    <t>60-24233</t>
  </si>
  <si>
    <t>อัษฎาวุฒิ</t>
  </si>
  <si>
    <t>สุจริตกุลชัย</t>
  </si>
  <si>
    <t>60-24251</t>
  </si>
  <si>
    <t>60-24245</t>
  </si>
  <si>
    <t>วิชญะ</t>
  </si>
  <si>
    <t>ศรีนวล</t>
  </si>
  <si>
    <t>61-25084</t>
  </si>
  <si>
    <t>สิรวิชญ์</t>
  </si>
  <si>
    <t>ยี่ปินสาม</t>
  </si>
  <si>
    <t>60-24234</t>
  </si>
  <si>
    <t>ก้งทอง</t>
  </si>
  <si>
    <t>60-24235</t>
  </si>
  <si>
    <t>กวดนอก</t>
  </si>
  <si>
    <t>60-24236</t>
  </si>
  <si>
    <t>เวียงเทิ่ง</t>
  </si>
  <si>
    <t>60-24238</t>
  </si>
  <si>
    <t>ฝ่ายสูน</t>
  </si>
  <si>
    <t>60-24239</t>
  </si>
  <si>
    <t>รัตนเสถียร</t>
  </si>
  <si>
    <t>60-24240</t>
  </si>
  <si>
    <t>ธิดารัศมิ์</t>
  </si>
  <si>
    <t>อมรกิจวิกัย</t>
  </si>
  <si>
    <t>60-24241</t>
  </si>
  <si>
    <t>ระวิเวท</t>
  </si>
  <si>
    <t>60-24242</t>
  </si>
  <si>
    <t>โคตรสีดำ</t>
  </si>
  <si>
    <t>60-24244</t>
  </si>
  <si>
    <t>วริษา</t>
  </si>
  <si>
    <t>สายทรัพย์</t>
  </si>
  <si>
    <t>60-24246</t>
  </si>
  <si>
    <t>สกุลทิพย์</t>
  </si>
  <si>
    <t>60-24247</t>
  </si>
  <si>
    <t>สิรามล</t>
  </si>
  <si>
    <t>นนทะเสน</t>
  </si>
  <si>
    <t>60-24248</t>
  </si>
  <si>
    <t>สุจิตตรา</t>
  </si>
  <si>
    <t>บุญชู</t>
  </si>
  <si>
    <t>60-24249</t>
  </si>
  <si>
    <t>สุพรรษา</t>
  </si>
  <si>
    <t>กิ่งมณี</t>
  </si>
  <si>
    <t>60-24250</t>
  </si>
  <si>
    <t>สุขพรม</t>
  </si>
  <si>
    <t>60-24252</t>
  </si>
  <si>
    <t>อัจฉรา</t>
  </si>
  <si>
    <t>ภูมิพันธ์</t>
  </si>
  <si>
    <t>60-24253</t>
  </si>
  <si>
    <t>อุมาพร</t>
  </si>
  <si>
    <t>ไหลนานานุกูล</t>
  </si>
  <si>
    <t>61-25083</t>
  </si>
  <si>
    <t>อัญญารัตน์</t>
  </si>
  <si>
    <t>สืบผง</t>
  </si>
  <si>
    <t>62-25636</t>
  </si>
  <si>
    <t>วันนิดา</t>
  </si>
  <si>
    <t>สุทธิประภา</t>
  </si>
  <si>
    <t>62-25637</t>
  </si>
  <si>
    <t>การงานดี</t>
  </si>
  <si>
    <t>62-25638</t>
  </si>
  <si>
    <t>บุญพิลา</t>
  </si>
  <si>
    <t>60-24254</t>
  </si>
  <si>
    <t>กฤตพัส</t>
  </si>
  <si>
    <t>แสนใจ</t>
  </si>
  <si>
    <t>60-24255</t>
  </si>
  <si>
    <t>ประสาทสิทธิ์</t>
  </si>
  <si>
    <t>60-24256</t>
  </si>
  <si>
    <t>จิรายุส</t>
  </si>
  <si>
    <t>สมหวัง</t>
  </si>
  <si>
    <t>1101801392631</t>
  </si>
  <si>
    <t>60-24257</t>
  </si>
  <si>
    <t>ชยธร</t>
  </si>
  <si>
    <t>60-24258</t>
  </si>
  <si>
    <t>ชวกร</t>
  </si>
  <si>
    <t>ศรีสงกรานต์</t>
  </si>
  <si>
    <t>60-24259</t>
  </si>
  <si>
    <t>นรสิงห์</t>
  </si>
  <si>
    <t>60-24260</t>
  </si>
  <si>
    <t>ใยขันธ์</t>
  </si>
  <si>
    <t>60-24261</t>
  </si>
  <si>
    <t>ธนาธร</t>
  </si>
  <si>
    <t>พุกรัดกรุด</t>
  </si>
  <si>
    <t>60-24262</t>
  </si>
  <si>
    <t>ผาแก้ว</t>
  </si>
  <si>
    <t>60-24263</t>
  </si>
  <si>
    <t>ประติพัทธิ์</t>
  </si>
  <si>
    <t>60-24265</t>
  </si>
  <si>
    <t>ตันติวิวัฒน์กุล</t>
  </si>
  <si>
    <t>60-24267</t>
  </si>
  <si>
    <t>พานเพชร</t>
  </si>
  <si>
    <t>พาพิมล</t>
  </si>
  <si>
    <t>60-24268</t>
  </si>
  <si>
    <t>กันยาทอง</t>
  </si>
  <si>
    <t>60-24270</t>
  </si>
  <si>
    <t>ระพีพัฒน์</t>
  </si>
  <si>
    <t>เสาใบ</t>
  </si>
  <si>
    <t>60-24271</t>
  </si>
  <si>
    <t>รังสินนท์</t>
  </si>
  <si>
    <t>สายโสภา</t>
  </si>
  <si>
    <t>60-24274</t>
  </si>
  <si>
    <t>อดทน</t>
  </si>
  <si>
    <t>60-24275</t>
  </si>
  <si>
    <t>เต่งแก้ว</t>
  </si>
  <si>
    <t>60-24276</t>
  </si>
  <si>
    <t>สินธิวาวัฒน์</t>
  </si>
  <si>
    <t>แขขุนทด</t>
  </si>
  <si>
    <t>60-24278</t>
  </si>
  <si>
    <t>อมรศักดิ์</t>
  </si>
  <si>
    <t>เฉลิมพันธ์</t>
  </si>
  <si>
    <t>60-24279</t>
  </si>
  <si>
    <t>อรรณพ</t>
  </si>
  <si>
    <t>จันเทพ</t>
  </si>
  <si>
    <t>61-25114</t>
  </si>
  <si>
    <t>พงศพัฒน์</t>
  </si>
  <si>
    <t>จันอะคะ</t>
  </si>
  <si>
    <t>1469900681252</t>
  </si>
  <si>
    <t>62-25639</t>
  </si>
  <si>
    <t>ธนรัตน์</t>
  </si>
  <si>
    <t>สัมพันธ์ไพศาลสุข</t>
  </si>
  <si>
    <t>60-24280</t>
  </si>
  <si>
    <t>อรอุมา</t>
  </si>
  <si>
    <t>วะไลใจ</t>
  </si>
  <si>
    <t>60-24281</t>
  </si>
  <si>
    <t>กายดี</t>
  </si>
  <si>
    <t>60-24282</t>
  </si>
  <si>
    <t>จิราวรรณ</t>
  </si>
  <si>
    <t>อ้นเงิน</t>
  </si>
  <si>
    <t>60-24283</t>
  </si>
  <si>
    <t>ฉายาทับ</t>
  </si>
  <si>
    <t>60-24284</t>
  </si>
  <si>
    <t>ฐานิดา</t>
  </si>
  <si>
    <t>บุญธรรม</t>
  </si>
  <si>
    <t>1104000124622</t>
  </si>
  <si>
    <t>60-24285</t>
  </si>
  <si>
    <t>นาตาชา</t>
  </si>
  <si>
    <t>แก้วอุดม</t>
  </si>
  <si>
    <t>60-24286</t>
  </si>
  <si>
    <t>ปิยะนุช</t>
  </si>
  <si>
    <t>แซ่เซียว</t>
  </si>
  <si>
    <t>60-24287</t>
  </si>
  <si>
    <t>พัชรินทร์</t>
  </si>
  <si>
    <t>กลิ่นถือศีล</t>
  </si>
  <si>
    <t>62-24288</t>
  </si>
  <si>
    <t>พัชรี</t>
  </si>
  <si>
    <t>ถวิลรักษ์</t>
  </si>
  <si>
    <t>60-24289</t>
  </si>
  <si>
    <t>ดีละ</t>
  </si>
  <si>
    <t>60-24290</t>
  </si>
  <si>
    <t>ภัชราวดี</t>
  </si>
  <si>
    <t>อำภา</t>
  </si>
  <si>
    <t>60-24291</t>
  </si>
  <si>
    <t>ยศวดี</t>
  </si>
  <si>
    <t>งามสวย</t>
  </si>
  <si>
    <t>60-24292</t>
  </si>
  <si>
    <t>รัตนา</t>
  </si>
  <si>
    <t>เกตุสุวรรณ</t>
  </si>
  <si>
    <t>60-24294</t>
  </si>
  <si>
    <t>เปรมเดช</t>
  </si>
  <si>
    <t>60-24295</t>
  </si>
  <si>
    <t>ยอดพานิช</t>
  </si>
  <si>
    <t>60-24296</t>
  </si>
  <si>
    <t>วัชรี</t>
  </si>
  <si>
    <t>แก้วดวงศรี</t>
  </si>
  <si>
    <t>60-24297</t>
  </si>
  <si>
    <t>ศันสนีย์</t>
  </si>
  <si>
    <t>ผลสิน</t>
  </si>
  <si>
    <t>60-24298</t>
  </si>
  <si>
    <t>ไชยบุญตา</t>
  </si>
  <si>
    <t>60-24299</t>
  </si>
  <si>
    <t>มูลนะเมฆ</t>
  </si>
  <si>
    <t>60-24301</t>
  </si>
  <si>
    <t>สินโพธิ์</t>
  </si>
  <si>
    <t>61-25085</t>
  </si>
  <si>
    <t>ผไทมาศ</t>
  </si>
  <si>
    <t>พันวิไล</t>
  </si>
  <si>
    <t>61-25087</t>
  </si>
  <si>
    <t>มหาชัย</t>
  </si>
  <si>
    <t>61-25099</t>
  </si>
  <si>
    <t>สุภาพร</t>
  </si>
  <si>
    <t>ศุภวรรณ</t>
  </si>
  <si>
    <t>60-24302</t>
  </si>
  <si>
    <t>กฤษณพล</t>
  </si>
  <si>
    <t>สีโหมดสุข</t>
  </si>
  <si>
    <t>60-24303</t>
  </si>
  <si>
    <t>ชัยวัฒน์</t>
  </si>
  <si>
    <t>จอมใจ</t>
  </si>
  <si>
    <t>60-24305</t>
  </si>
  <si>
    <t>คำแก่น</t>
  </si>
  <si>
    <t>60-24307</t>
  </si>
  <si>
    <t>ลิ่มวงศ์</t>
  </si>
  <si>
    <t>60-24308</t>
  </si>
  <si>
    <t>เหล่าระพระ</t>
  </si>
  <si>
    <t>60-24309</t>
  </si>
  <si>
    <t>ธีระพล</t>
  </si>
  <si>
    <t>จอมสุรินทร์</t>
  </si>
  <si>
    <t>60-24310</t>
  </si>
  <si>
    <t>นนทกร</t>
  </si>
  <si>
    <t>คร่ำกระโทก</t>
  </si>
  <si>
    <t>60-24311</t>
  </si>
  <si>
    <t>มานิ๊</t>
  </si>
  <si>
    <t>60-24312</t>
  </si>
  <si>
    <t>ยิ้มอ่อน</t>
  </si>
  <si>
    <t>60-24313</t>
  </si>
  <si>
    <t>สง่าเมือง</t>
  </si>
  <si>
    <t>60-24314</t>
  </si>
  <si>
    <t>ไพรัช</t>
  </si>
  <si>
    <t>เกิดชูชื่น</t>
  </si>
  <si>
    <t>60-24316</t>
  </si>
  <si>
    <t>ภากร</t>
  </si>
  <si>
    <t>ประเสริฐสังข์</t>
  </si>
  <si>
    <t>60-24317</t>
  </si>
  <si>
    <t>ภูริพัฒน์</t>
  </si>
  <si>
    <t>จันทะรัง</t>
  </si>
  <si>
    <t>60-24318</t>
  </si>
  <si>
    <t>โนนพลกรัง</t>
  </si>
  <si>
    <t>60-24319</t>
  </si>
  <si>
    <t>เดชพละ</t>
  </si>
  <si>
    <t>60-24320</t>
  </si>
  <si>
    <t>ติมเติมบุญ</t>
  </si>
  <si>
    <t>60-24321</t>
  </si>
  <si>
    <t>วีรกุล</t>
  </si>
  <si>
    <t>60-24322</t>
  </si>
  <si>
    <t>สิทธิโชค</t>
  </si>
  <si>
    <t>วิลานันท์</t>
  </si>
  <si>
    <t>60-24323</t>
  </si>
  <si>
    <t>สุภกิจ</t>
  </si>
  <si>
    <t>สาหร่ายขำ</t>
  </si>
  <si>
    <t>60-24324</t>
  </si>
  <si>
    <t>องอาจ</t>
  </si>
  <si>
    <t>อินสม</t>
  </si>
  <si>
    <t>60-24325</t>
  </si>
  <si>
    <t>อชิรวิชญ์</t>
  </si>
  <si>
    <t>ใจศิล</t>
  </si>
  <si>
    <t>60-24326</t>
  </si>
  <si>
    <t>อนุสรณ์</t>
  </si>
  <si>
    <t>วงษ์มณี</t>
  </si>
  <si>
    <t>60-24327</t>
  </si>
  <si>
    <t>อุดมศักดิ์</t>
  </si>
  <si>
    <t>หวังโนนกลาง</t>
  </si>
  <si>
    <t>61-25088</t>
  </si>
  <si>
    <t>รพีพัฒน์</t>
  </si>
  <si>
    <t>เกษรจันทร์</t>
  </si>
  <si>
    <t>61-25089</t>
  </si>
  <si>
    <t>คำภูเวียง</t>
  </si>
  <si>
    <t>60-24328</t>
  </si>
  <si>
    <t>กนกพร</t>
  </si>
  <si>
    <t>ผลคำ</t>
  </si>
  <si>
    <t>60-24329</t>
  </si>
  <si>
    <t>กัลยกร</t>
  </si>
  <si>
    <t>รุ้งทอแสง</t>
  </si>
  <si>
    <t>60-24330</t>
  </si>
  <si>
    <t>กัลยรัตน์</t>
  </si>
  <si>
    <t>กุญชรสิริเลิศ</t>
  </si>
  <si>
    <t>60-24331</t>
  </si>
  <si>
    <t>เขมิกา</t>
  </si>
  <si>
    <t>คูเพ่งชัว</t>
  </si>
  <si>
    <t>60-24332</t>
  </si>
  <si>
    <t>ชนิษฐา</t>
  </si>
  <si>
    <t>แสงชา</t>
  </si>
  <si>
    <t>60-24334</t>
  </si>
  <si>
    <t>ทิพรัตน์</t>
  </si>
  <si>
    <t>ปัตถะมะ</t>
  </si>
  <si>
    <t>60-24335</t>
  </si>
  <si>
    <t>ปีย์ชนก</t>
  </si>
  <si>
    <t>60-24336</t>
  </si>
  <si>
    <t>ปุณฑริก</t>
  </si>
  <si>
    <t>เหลาพรม</t>
  </si>
  <si>
    <t>60-24337</t>
  </si>
  <si>
    <t>พรทิพา</t>
  </si>
  <si>
    <t>บุญจูง</t>
  </si>
  <si>
    <t>60-24339</t>
  </si>
  <si>
    <t>ภัคจิรา</t>
  </si>
  <si>
    <t>รัตนะวัน</t>
  </si>
  <si>
    <t>60-24340</t>
  </si>
  <si>
    <t>มัตตัญญุตา</t>
  </si>
  <si>
    <t>ต่อพัชรวงศ์</t>
  </si>
  <si>
    <t>60-24341</t>
  </si>
  <si>
    <t>เบ็ญจานุวัตร</t>
  </si>
  <si>
    <t>1101801372176</t>
  </si>
  <si>
    <t>60-24342</t>
  </si>
  <si>
    <t>วนิดา</t>
  </si>
  <si>
    <t>จอมขวัญ</t>
  </si>
  <si>
    <t>60-24343</t>
  </si>
  <si>
    <t>กิจรักษา</t>
  </si>
  <si>
    <t>60-24344</t>
  </si>
  <si>
    <t>วัชราภร</t>
  </si>
  <si>
    <t>คำสุขศรี</t>
  </si>
  <si>
    <t>60-24347</t>
  </si>
  <si>
    <t>สิรินทิพย์</t>
  </si>
  <si>
    <t>มาตราช</t>
  </si>
  <si>
    <t>60-24348</t>
  </si>
  <si>
    <t>สุชาดา</t>
  </si>
  <si>
    <t>ศรีเล</t>
  </si>
  <si>
    <t>60-24349</t>
  </si>
  <si>
    <t>โสฤดี</t>
  </si>
  <si>
    <t>แหนพันธ์</t>
  </si>
  <si>
    <t>61-25086</t>
  </si>
  <si>
    <t>จิราภรณ์</t>
  </si>
  <si>
    <t>อุดรเขต</t>
  </si>
  <si>
    <t>61-25100</t>
  </si>
  <si>
    <t>สุชัญญา</t>
  </si>
  <si>
    <t>โสภา</t>
  </si>
  <si>
    <t>60-24351</t>
  </si>
  <si>
    <t>หัศดวง</t>
  </si>
  <si>
    <t>60-24352</t>
  </si>
  <si>
    <t>จตุรวิทย์</t>
  </si>
  <si>
    <t>จันทร์ผาย</t>
  </si>
  <si>
    <t>60-24353</t>
  </si>
  <si>
    <t>แทนวันดี</t>
  </si>
  <si>
    <t>60-24354</t>
  </si>
  <si>
    <t>พิลาหอม</t>
  </si>
  <si>
    <t>60-24355</t>
  </si>
  <si>
    <t>แซ่ลิ้ม</t>
  </si>
  <si>
    <t>60-24357</t>
  </si>
  <si>
    <t>ชยุตพงศ์</t>
  </si>
  <si>
    <t>เสาร์ศิริ</t>
  </si>
  <si>
    <t>60-24358</t>
  </si>
  <si>
    <t>60-24359</t>
  </si>
  <si>
    <t>วันดี</t>
  </si>
  <si>
    <t>60-24360</t>
  </si>
  <si>
    <t>ธนัญชัย</t>
  </si>
  <si>
    <t>มีชาติ</t>
  </si>
  <si>
    <t>60-24361</t>
  </si>
  <si>
    <t>วงศ์ไชย</t>
  </si>
  <si>
    <t>60-24363</t>
  </si>
  <si>
    <t>ปัญญากร</t>
  </si>
  <si>
    <t>60-24365</t>
  </si>
  <si>
    <t>พิชชาทร</t>
  </si>
  <si>
    <t>สิริโรจน์เจริญพร</t>
  </si>
  <si>
    <t>60-24366</t>
  </si>
  <si>
    <t>ไพพนา</t>
  </si>
  <si>
    <t>พลายเพ็ชร์</t>
  </si>
  <si>
    <t>60-24367</t>
  </si>
  <si>
    <t>ภูธเนศร์</t>
  </si>
  <si>
    <t>60-24368</t>
  </si>
  <si>
    <t>ภู่ระหงษ์</t>
  </si>
  <si>
    <t>60-24369</t>
  </si>
  <si>
    <t>จันทรพูล</t>
  </si>
  <si>
    <t>60-24370</t>
  </si>
  <si>
    <t>รัตนวิมล</t>
  </si>
  <si>
    <t>60-24371</t>
  </si>
  <si>
    <t>สุวิจักขณ์</t>
  </si>
  <si>
    <t>นราสดใส</t>
  </si>
  <si>
    <t>60-24372</t>
  </si>
  <si>
    <t>อนิรุษ</t>
  </si>
  <si>
    <t>ปัจฉิม</t>
  </si>
  <si>
    <t>60-24373</t>
  </si>
  <si>
    <t>แก้วเพชราภรณ์</t>
  </si>
  <si>
    <t>60-24374</t>
  </si>
  <si>
    <t>อรรถนพ</t>
  </si>
  <si>
    <t>พันธุ์ลาภ</t>
  </si>
  <si>
    <t>60-24375</t>
  </si>
  <si>
    <t>อสิพงษ์</t>
  </si>
  <si>
    <t>มาสู่</t>
  </si>
  <si>
    <t>1103100834183</t>
  </si>
  <si>
    <t>60-24383</t>
  </si>
  <si>
    <t>กุลธวัช</t>
  </si>
  <si>
    <t>เอี่ยมสะอาด</t>
  </si>
  <si>
    <t>62-25640</t>
  </si>
  <si>
    <t>ธีรพงศ์</t>
  </si>
  <si>
    <t>เนตรบำรุง</t>
  </si>
  <si>
    <t>60-24356</t>
  </si>
  <si>
    <t>ชนาภัทร</t>
  </si>
  <si>
    <t>มูลไชยะ</t>
  </si>
  <si>
    <t>60-24377</t>
  </si>
  <si>
    <t>60-24378</t>
  </si>
  <si>
    <t>กัณฐิกา</t>
  </si>
  <si>
    <t>แก้วประดิษฐ์</t>
  </si>
  <si>
    <t>60-24379</t>
  </si>
  <si>
    <t>จันทสนันท์</t>
  </si>
  <si>
    <t>จันทะสุข</t>
  </si>
  <si>
    <t>60-24380</t>
  </si>
  <si>
    <t>ฐิติมา</t>
  </si>
  <si>
    <t>ยิ่งนอก</t>
  </si>
  <si>
    <t>60-24381</t>
  </si>
  <si>
    <t>ทิพอาภา</t>
  </si>
  <si>
    <t>พิมลศิริ</t>
  </si>
  <si>
    <t>60-24382</t>
  </si>
  <si>
    <t>ธัญญารัตน์</t>
  </si>
  <si>
    <t>รักสวนจิก</t>
  </si>
  <si>
    <t>60-24384</t>
  </si>
  <si>
    <t>พรกนก</t>
  </si>
  <si>
    <t>ท้าวปราบภัย</t>
  </si>
  <si>
    <t>60-24385</t>
  </si>
  <si>
    <t>พรนัชชา</t>
  </si>
  <si>
    <t>เพิ่มพันธ์</t>
  </si>
  <si>
    <t>60-24386</t>
  </si>
  <si>
    <t>อยู่เอี่ยม</t>
  </si>
  <si>
    <t>60-24387</t>
  </si>
  <si>
    <t>มณีฉาย</t>
  </si>
  <si>
    <t>เจริญยิ่ง</t>
  </si>
  <si>
    <t>60-24388</t>
  </si>
  <si>
    <t>วรกมล</t>
  </si>
  <si>
    <t>แขกไทย</t>
  </si>
  <si>
    <t>60-24389</t>
  </si>
  <si>
    <t>ลิช้ำ</t>
  </si>
  <si>
    <t>60-24390</t>
  </si>
  <si>
    <t>วิรดา</t>
  </si>
  <si>
    <t>60-24391</t>
  </si>
  <si>
    <t>สมจิตร</t>
  </si>
  <si>
    <t>จันทร์เทศ</t>
  </si>
  <si>
    <t>60-24392</t>
  </si>
  <si>
    <t>สีแสด</t>
  </si>
  <si>
    <t>60-24393</t>
  </si>
  <si>
    <t>ทรัพย์มงคล</t>
  </si>
  <si>
    <t>60-24394</t>
  </si>
  <si>
    <t>สุชานันท์</t>
  </si>
  <si>
    <t>60-24395</t>
  </si>
  <si>
    <t>สุชารัตน์</t>
  </si>
  <si>
    <t>ทองถาวร</t>
  </si>
  <si>
    <t>60-24396</t>
  </si>
  <si>
    <t>อนัญญา</t>
  </si>
  <si>
    <t>สร้อยศรี</t>
  </si>
  <si>
    <t>60-24397</t>
  </si>
  <si>
    <t>อรทัย</t>
  </si>
  <si>
    <t>ทัพธานี</t>
  </si>
  <si>
    <t>62-25641</t>
  </si>
  <si>
    <t>วจี</t>
  </si>
  <si>
    <t>ศรีทาโล</t>
  </si>
  <si>
    <t>60-24264</t>
  </si>
  <si>
    <t>ผู้กำกับ</t>
  </si>
  <si>
    <t>ฤทธิ์ประเสริฐ</t>
  </si>
  <si>
    <t>60-24398</t>
  </si>
  <si>
    <t>กิตติกรณ์</t>
  </si>
  <si>
    <t>60-24399</t>
  </si>
  <si>
    <t>คุณานนท์</t>
  </si>
  <si>
    <t>สาธุวงษ์</t>
  </si>
  <si>
    <t>60-24400</t>
  </si>
  <si>
    <t>60-24401</t>
  </si>
  <si>
    <t>ชัยทัศน์</t>
  </si>
  <si>
    <t>60-24402</t>
  </si>
  <si>
    <t>ชาติกล้า</t>
  </si>
  <si>
    <t>นิลนารถ</t>
  </si>
  <si>
    <t>60-24403</t>
  </si>
  <si>
    <t>ฐิรวัฒน์</t>
  </si>
  <si>
    <t>พิมพ์กัญฑ์</t>
  </si>
  <si>
    <t>60-24404</t>
  </si>
  <si>
    <t>ณัฐทพงค์</t>
  </si>
  <si>
    <t>ตรีสอนรัมย์</t>
  </si>
  <si>
    <t>60-24405</t>
  </si>
  <si>
    <t>ณัฐสิทธิ</t>
  </si>
  <si>
    <t>ภูสมจิตร</t>
  </si>
  <si>
    <t>60-24406</t>
  </si>
  <si>
    <t>ธนกรณ์</t>
  </si>
  <si>
    <t>อ่อนสี</t>
  </si>
  <si>
    <t>60-24408</t>
  </si>
  <si>
    <t>60-24409</t>
  </si>
  <si>
    <t>ปัตตังเว</t>
  </si>
  <si>
    <t>60-24410</t>
  </si>
  <si>
    <t>ชิติพัทธ์</t>
  </si>
  <si>
    <t>ชมภูใบ</t>
  </si>
  <si>
    <t>60-24412</t>
  </si>
  <si>
    <t>จิตรพงษ์</t>
  </si>
  <si>
    <t>60-24413</t>
  </si>
  <si>
    <t>ตั้งวิเศษชน</t>
  </si>
  <si>
    <t>60-24414</t>
  </si>
  <si>
    <t>นรวิชญ์</t>
  </si>
  <si>
    <t>ป้องงาม</t>
  </si>
  <si>
    <t>60-24415</t>
  </si>
  <si>
    <t>ปองภพ</t>
  </si>
  <si>
    <t>จิรเดชธนโชติ</t>
  </si>
  <si>
    <t>60-24416</t>
  </si>
  <si>
    <t>พรพิพัฒน์</t>
  </si>
  <si>
    <t>แดงบัว</t>
  </si>
  <si>
    <t>60-24417</t>
  </si>
  <si>
    <t>ภัคภณ</t>
  </si>
  <si>
    <t>เดชาโชติธนกุล</t>
  </si>
  <si>
    <t>60-24418</t>
  </si>
  <si>
    <t>ภัทรพงษ์</t>
  </si>
  <si>
    <t>ศรีสว่าง</t>
  </si>
  <si>
    <t>60-24419</t>
  </si>
  <si>
    <t>เข็มจีนมะดัน</t>
  </si>
  <si>
    <t>60-24421</t>
  </si>
  <si>
    <t>วัชรพล</t>
  </si>
  <si>
    <t>จันทะแสน</t>
  </si>
  <si>
    <t>60-24422</t>
  </si>
  <si>
    <t>เศรษฐวุฒิ</t>
  </si>
  <si>
    <t>พรมพินิจ</t>
  </si>
  <si>
    <t>60-24424</t>
  </si>
  <si>
    <t>สิทธา</t>
  </si>
  <si>
    <t>จันทร์ยี</t>
  </si>
  <si>
    <t>1119902227055</t>
  </si>
  <si>
    <t>60-24426</t>
  </si>
  <si>
    <t>สุริยะ</t>
  </si>
  <si>
    <t>เมืองคำ</t>
  </si>
  <si>
    <t>60-24427</t>
  </si>
  <si>
    <t>โชติรัตน์</t>
  </si>
  <si>
    <t>60-24428</t>
  </si>
  <si>
    <t>กรนัทฐา</t>
  </si>
  <si>
    <t>ใจเที่ยง</t>
  </si>
  <si>
    <t>60-24429</t>
  </si>
  <si>
    <t>ขนิษฐา</t>
  </si>
  <si>
    <t>หมู่เพชร</t>
  </si>
  <si>
    <t>60-24430</t>
  </si>
  <si>
    <t>ชนากานต์</t>
  </si>
  <si>
    <t>เล็กสุวรรณ</t>
  </si>
  <si>
    <t>60-24431</t>
  </si>
  <si>
    <t>ฐิติยา</t>
  </si>
  <si>
    <t>60-24432</t>
  </si>
  <si>
    <t>สร้อยสวัสดิ์</t>
  </si>
  <si>
    <t>60-24433</t>
  </si>
  <si>
    <t>นทีปาร</t>
  </si>
  <si>
    <t>สุนทรวารี</t>
  </si>
  <si>
    <t>60-24434</t>
  </si>
  <si>
    <t>นวธร</t>
  </si>
  <si>
    <t>ตั้งมโนสดใสกุล</t>
  </si>
  <si>
    <t>60-24435</t>
  </si>
  <si>
    <t>มูลทองน้อย</t>
  </si>
  <si>
    <t>60-24436</t>
  </si>
  <si>
    <t>แพรวา</t>
  </si>
  <si>
    <t>ศรศรี</t>
  </si>
  <si>
    <t>60-24437</t>
  </si>
  <si>
    <t>ภนิดา</t>
  </si>
  <si>
    <t>จิตภักดี</t>
  </si>
  <si>
    <t>60-24439</t>
  </si>
  <si>
    <t>แช่มวงษ์</t>
  </si>
  <si>
    <t>60-24440</t>
  </si>
  <si>
    <t>สรินทิพย์</t>
  </si>
  <si>
    <t>ชมภูโภชน์</t>
  </si>
  <si>
    <t>60-24441</t>
  </si>
  <si>
    <t>สุนีย์</t>
  </si>
  <si>
    <t>จันมี</t>
  </si>
  <si>
    <t>60-24442</t>
  </si>
  <si>
    <t>อมิตา</t>
  </si>
  <si>
    <t>60-24443</t>
  </si>
  <si>
    <t>อรอนงค์</t>
  </si>
  <si>
    <t>ปิงเมืองแก้ว</t>
  </si>
  <si>
    <t>60-24444</t>
  </si>
  <si>
    <t>อสมาภรณ์</t>
  </si>
  <si>
    <t>สินทอง</t>
  </si>
  <si>
    <t>60-24445</t>
  </si>
  <si>
    <t>อาภัสรา</t>
  </si>
  <si>
    <t>นามเที่ยง</t>
  </si>
  <si>
    <t>61-25116</t>
  </si>
  <si>
    <t>ณิชากร</t>
  </si>
  <si>
    <t>นาหนองตูม</t>
  </si>
  <si>
    <t>61-25119</t>
  </si>
  <si>
    <t>พิมพ์พิมล</t>
  </si>
  <si>
    <t>ทองเฟื่อง</t>
  </si>
  <si>
    <t>61-25120</t>
  </si>
  <si>
    <t>ปวีณา</t>
  </si>
  <si>
    <t>ขันงาม</t>
  </si>
  <si>
    <t>60-24446</t>
  </si>
  <si>
    <t>กรภัทร</t>
  </si>
  <si>
    <t>เอกตันติดำรง</t>
  </si>
  <si>
    <t>60-24448</t>
  </si>
  <si>
    <t>เตชินท์</t>
  </si>
  <si>
    <t>ตรีรัตน์คุณากร</t>
  </si>
  <si>
    <t>60-24449</t>
  </si>
  <si>
    <t>วรรณโก</t>
  </si>
  <si>
    <t>60-24450</t>
  </si>
  <si>
    <t>ธีเดช</t>
  </si>
  <si>
    <t>ขอสูงเนิน</t>
  </si>
  <si>
    <t>60-24451</t>
  </si>
  <si>
    <t>ทองดีเพ็ง</t>
  </si>
  <si>
    <t>60-24452</t>
  </si>
  <si>
    <t>พงศภัค</t>
  </si>
  <si>
    <t>ก้อนภูธร</t>
  </si>
  <si>
    <t>60-24453</t>
  </si>
  <si>
    <t>พิสิษฐ์</t>
  </si>
  <si>
    <t>สืบสาย</t>
  </si>
  <si>
    <t>60-24454</t>
  </si>
  <si>
    <t>จงกลฐากร</t>
  </si>
  <si>
    <t>60-24455</t>
  </si>
  <si>
    <t>กนกศรีสุวรรณ</t>
  </si>
  <si>
    <t>60-24456</t>
  </si>
  <si>
    <t>60-24458</t>
  </si>
  <si>
    <t>อุดร</t>
  </si>
  <si>
    <t>60-24459</t>
  </si>
  <si>
    <t>แสงสุวรรณนุกุล</t>
  </si>
  <si>
    <t>60-24460</t>
  </si>
  <si>
    <t>อัฐทพล</t>
  </si>
  <si>
    <t>60-24461</t>
  </si>
  <si>
    <t>เอกมงคล</t>
  </si>
  <si>
    <t>ใสกมล</t>
  </si>
  <si>
    <t>60-24462</t>
  </si>
  <si>
    <t>แซ่เติ๋น</t>
  </si>
  <si>
    <t>60-24463</t>
  </si>
  <si>
    <t>ขจีวรรณ</t>
  </si>
  <si>
    <t>สามสอง</t>
  </si>
  <si>
    <t>60-24464</t>
  </si>
  <si>
    <t>จนิสตา</t>
  </si>
  <si>
    <t>สอนวงค์</t>
  </si>
  <si>
    <t>60-24465</t>
  </si>
  <si>
    <t>จันทร์จิรา</t>
  </si>
  <si>
    <t>เปรมปรี</t>
  </si>
  <si>
    <t>60-24466</t>
  </si>
  <si>
    <t>ชลลดา</t>
  </si>
  <si>
    <t>บรรจงทัด</t>
  </si>
  <si>
    <t>60-24467</t>
  </si>
  <si>
    <t>ฐิดา</t>
  </si>
  <si>
    <t>ธีรพุฒิกร</t>
  </si>
  <si>
    <t>60-24468</t>
  </si>
  <si>
    <t>ณัฐรดา</t>
  </si>
  <si>
    <t>60-24469</t>
  </si>
  <si>
    <t>ณิชานันท์</t>
  </si>
  <si>
    <t>60-24470</t>
  </si>
  <si>
    <t>นัทธมน</t>
  </si>
  <si>
    <t>เฉวียงภพ</t>
  </si>
  <si>
    <t>60-24471</t>
  </si>
  <si>
    <t>โบชมพู</t>
  </si>
  <si>
    <t>พลสิมมา</t>
  </si>
  <si>
    <t>60-24472</t>
  </si>
  <si>
    <t>ปานชนก</t>
  </si>
  <si>
    <t>ยุติมิตร</t>
  </si>
  <si>
    <t>60-24473</t>
  </si>
  <si>
    <t>บัวเบญจกุล</t>
  </si>
  <si>
    <t>60-24474</t>
  </si>
  <si>
    <t>พรจรัส</t>
  </si>
  <si>
    <t>อินัง</t>
  </si>
  <si>
    <t>60-24475</t>
  </si>
  <si>
    <t>พรปริญ</t>
  </si>
  <si>
    <t>จงจิตต์ล้ำเลิศ</t>
  </si>
  <si>
    <t>60-24476</t>
  </si>
  <si>
    <t>พรพรรณ</t>
  </si>
  <si>
    <t>กิตติพิพัฒน์ภู</t>
  </si>
  <si>
    <t>60-24477</t>
  </si>
  <si>
    <t>พิมพ์พิศา</t>
  </si>
  <si>
    <t>ไกรราม</t>
  </si>
  <si>
    <t>60-24478</t>
  </si>
  <si>
    <t>มัลลิกา</t>
  </si>
  <si>
    <t>อักษรณรงค์</t>
  </si>
  <si>
    <t>60-24479</t>
  </si>
  <si>
    <t>ลลนา</t>
  </si>
  <si>
    <t>ระดาขันธุ์</t>
  </si>
  <si>
    <t>60-24480</t>
  </si>
  <si>
    <t>วิมลสิริ</t>
  </si>
  <si>
    <t>บุญอาจ</t>
  </si>
  <si>
    <t>60-24481</t>
  </si>
  <si>
    <t>สรัญญา</t>
  </si>
  <si>
    <t>คงเถื่อน</t>
  </si>
  <si>
    <t>60-24482</t>
  </si>
  <si>
    <t>ใจเย็น</t>
  </si>
  <si>
    <t>60-24483</t>
  </si>
  <si>
    <t>อัญชลิกา</t>
  </si>
  <si>
    <t>เอี่ยมชูเพชร</t>
  </si>
  <si>
    <t>61-25102</t>
  </si>
  <si>
    <t>เบญญาดา</t>
  </si>
  <si>
    <t>เตชะศิวกุล</t>
  </si>
  <si>
    <t>60-24272</t>
  </si>
  <si>
    <t>วรุต</t>
  </si>
  <si>
    <t>ฉายมณี</t>
  </si>
  <si>
    <t>60-24485</t>
  </si>
  <si>
    <t>ชนานนท์</t>
  </si>
  <si>
    <t>สว่างกล้า</t>
  </si>
  <si>
    <t>60-24486</t>
  </si>
  <si>
    <t>ชานนท์ณัฎฐ์</t>
  </si>
  <si>
    <t>ปัญญาพรศิริ</t>
  </si>
  <si>
    <t>60-24487</t>
  </si>
  <si>
    <t>ฉินศิริกุล</t>
  </si>
  <si>
    <t>60-24488</t>
  </si>
  <si>
    <t>สัญสิมมา</t>
  </si>
  <si>
    <t>60-24489</t>
  </si>
  <si>
    <t>แสงวัง</t>
  </si>
  <si>
    <t>60-24490</t>
  </si>
  <si>
    <t>ศุภกร</t>
  </si>
  <si>
    <t>สิมมามี</t>
  </si>
  <si>
    <t>60-24491</t>
  </si>
  <si>
    <t>ษัฑวัต</t>
  </si>
  <si>
    <t>อิทธิเมธีวุฒิ</t>
  </si>
  <si>
    <t>60-24492</t>
  </si>
  <si>
    <t>สมาธิ</t>
  </si>
  <si>
    <t>แย้มพรชัย</t>
  </si>
  <si>
    <t>60-24493</t>
  </si>
  <si>
    <t>60-24495</t>
  </si>
  <si>
    <t>จันทร์ชนก</t>
  </si>
  <si>
    <t>ยิ่งยศธนากุล</t>
  </si>
  <si>
    <t>60-24496</t>
  </si>
  <si>
    <t>ชนกสุดา</t>
  </si>
  <si>
    <t>พลแมน</t>
  </si>
  <si>
    <t>60-24498</t>
  </si>
  <si>
    <t>ฐิติพร</t>
  </si>
  <si>
    <t>เพ็งนาม</t>
  </si>
  <si>
    <t>60-24499</t>
  </si>
  <si>
    <t>ณัฏฐณิรดา</t>
  </si>
  <si>
    <t>โสรินทร์</t>
  </si>
  <si>
    <t>60-24500</t>
  </si>
  <si>
    <t>ณัฐกาญจน์</t>
  </si>
  <si>
    <t>สุขวุฒิวงศ์</t>
  </si>
  <si>
    <t>60-24501</t>
  </si>
  <si>
    <t>ณัฐชยา</t>
  </si>
  <si>
    <t>ตรุษเพชร</t>
  </si>
  <si>
    <t>60-24502</t>
  </si>
  <si>
    <t>ณัฐชา</t>
  </si>
  <si>
    <t>มุ่งจองกลาง</t>
  </si>
  <si>
    <t>60-24503</t>
  </si>
  <si>
    <t>ลีลาวิทยากุล</t>
  </si>
  <si>
    <t>60-24505</t>
  </si>
  <si>
    <t>ยี่ศรี</t>
  </si>
  <si>
    <t>60-24506</t>
  </si>
  <si>
    <t xml:space="preserve">ปฑิตตา </t>
  </si>
  <si>
    <t>หมื่นทอง</t>
  </si>
  <si>
    <t>60-24507</t>
  </si>
  <si>
    <t>พรสุภัค</t>
  </si>
  <si>
    <t>สร้อยทอง</t>
  </si>
  <si>
    <t>60-24508</t>
  </si>
  <si>
    <t>พิชชาภา</t>
  </si>
  <si>
    <t>จันทร์สม</t>
  </si>
  <si>
    <t>60-24509</t>
  </si>
  <si>
    <t>พิชญาวี</t>
  </si>
  <si>
    <t>สินเธาว์</t>
  </si>
  <si>
    <t>60-24510</t>
  </si>
  <si>
    <t>ภคพร</t>
  </si>
  <si>
    <t>ศึกษาการ</t>
  </si>
  <si>
    <t>60-24512</t>
  </si>
  <si>
    <t>60-24513</t>
  </si>
  <si>
    <t>ลินา</t>
  </si>
  <si>
    <t>สุมาลี</t>
  </si>
  <si>
    <t>60-24514</t>
  </si>
  <si>
    <t>วราลี</t>
  </si>
  <si>
    <t>เกตุชีพ</t>
  </si>
  <si>
    <t>60-24515</t>
  </si>
  <si>
    <t>60-24516</t>
  </si>
  <si>
    <t>ศิรประภา</t>
  </si>
  <si>
    <t>60-24517</t>
  </si>
  <si>
    <t>สิรีธร</t>
  </si>
  <si>
    <t>น้อยหา</t>
  </si>
  <si>
    <t>60-24518</t>
  </si>
  <si>
    <t>สุณิสา</t>
  </si>
  <si>
    <t>รอดกร</t>
  </si>
  <si>
    <t>60-24519</t>
  </si>
  <si>
    <t>สุพรรณิกา</t>
  </si>
  <si>
    <t>พานิชนก</t>
  </si>
  <si>
    <t>60-24520</t>
  </si>
  <si>
    <t>60-24521</t>
  </si>
  <si>
    <t>อภิญญา</t>
  </si>
  <si>
    <t>ไผ่พันธ์</t>
  </si>
  <si>
    <t>60-24522</t>
  </si>
  <si>
    <t>แก้วอนันต์</t>
  </si>
  <si>
    <t>60-24524</t>
  </si>
  <si>
    <t>60-24594</t>
  </si>
  <si>
    <t>ศิรากุล</t>
  </si>
  <si>
    <t>แซ่ลัก</t>
  </si>
  <si>
    <t xml:space="preserve">         รายชื่อนักเรียนชั้นมัธยมศึกษาปีที่ 4/1</t>
  </si>
  <si>
    <t>นายประเสริฐ</t>
  </si>
  <si>
    <t>สว่างวงศ์ธรรม</t>
  </si>
  <si>
    <t>นางสาวภรณ์ทิพย์</t>
  </si>
  <si>
    <t>คำเพียร</t>
  </si>
  <si>
    <t xml:space="preserve">         รายชื่อนักเรียนชั้นมัธยมศึกษาปีที่ 4/2</t>
  </si>
  <si>
    <t>นางสาวเกศกนก</t>
  </si>
  <si>
    <t>วอนเจริญ</t>
  </si>
  <si>
    <t>นางสาวจุฑามาศ</t>
  </si>
  <si>
    <t>จันทร์คำ</t>
  </si>
  <si>
    <t xml:space="preserve">         รายชื่อนักเรียนชั้นมัธยมศึกษาปีที่ 4/3</t>
  </si>
  <si>
    <t>นางจันทร์เพ็ญ</t>
  </si>
  <si>
    <t>นิธิยานันท์</t>
  </si>
  <si>
    <t>นายประพาฬ</t>
  </si>
  <si>
    <t>แก้ววงษา</t>
  </si>
  <si>
    <t>นางสาวลภัสรดา</t>
  </si>
  <si>
    <t>ทรงประโคน</t>
  </si>
  <si>
    <t xml:space="preserve">         รายชื่อนักเรียนชั้นมัธยมศึกษาปีที่ 4/4</t>
  </si>
  <si>
    <t>นางธนัญภรณ์</t>
  </si>
  <si>
    <t>ศรีแสง</t>
  </si>
  <si>
    <t>นางสาวรัตนากร</t>
  </si>
  <si>
    <t>ศรีคุณ</t>
  </si>
  <si>
    <t xml:space="preserve">         รายชื่อนักเรียนชั้นมัธยมศึกษาปีที่ 4/5</t>
  </si>
  <si>
    <t>นายไพฑูรย์</t>
  </si>
  <si>
    <t>กลิ่นประยูร</t>
  </si>
  <si>
    <t>นางสาวปิยวรรณ</t>
  </si>
  <si>
    <t>ตาคำแสง</t>
  </si>
  <si>
    <t xml:space="preserve">         รายชื่อนักเรียนชั้นมัธยมศึกษาปีที่ 4/6</t>
  </si>
  <si>
    <t>นางศิริวรรณ</t>
  </si>
  <si>
    <t>อุทัยสาร์</t>
  </si>
  <si>
    <t>นางสาวธัญทิพย์</t>
  </si>
  <si>
    <t>ติลังการณ์</t>
  </si>
  <si>
    <t xml:space="preserve">         รายชื่อนักเรียนชั้นมัธยมศึกษาปีที่ 4/7</t>
  </si>
  <si>
    <t>นางสาวสุพัฒตรา</t>
  </si>
  <si>
    <t>รัตนะ</t>
  </si>
  <si>
    <t>นางสาวนันทวัน</t>
  </si>
  <si>
    <t>งามล้ำ</t>
  </si>
  <si>
    <t>62-23512</t>
  </si>
  <si>
    <t>นาย</t>
  </si>
  <si>
    <t>ชลันทร</t>
  </si>
  <si>
    <t>62-23514</t>
  </si>
  <si>
    <t>นิ่มนวล</t>
  </si>
  <si>
    <t>62-23521</t>
  </si>
  <si>
    <t>ฤทธิเดช</t>
  </si>
  <si>
    <t>คำทอง</t>
  </si>
  <si>
    <t>62-23523</t>
  </si>
  <si>
    <t>วชิรวิทย์</t>
  </si>
  <si>
    <t>พันธุ์มณี</t>
  </si>
  <si>
    <t>62-23524</t>
  </si>
  <si>
    <t xml:space="preserve">นาย  </t>
  </si>
  <si>
    <t>วีระภัฏ</t>
  </si>
  <si>
    <t>ดีสม</t>
  </si>
  <si>
    <t>62-23558</t>
  </si>
  <si>
    <t>กรีฑา</t>
  </si>
  <si>
    <t>โชชัย</t>
  </si>
  <si>
    <t>62-23819</t>
  </si>
  <si>
    <t>ฐานิวัฒน์</t>
  </si>
  <si>
    <t>สว่างรวมโชค</t>
  </si>
  <si>
    <t>62-23821</t>
  </si>
  <si>
    <t>จันทร</t>
  </si>
  <si>
    <t>62-23823</t>
  </si>
  <si>
    <t>เตชสิทธิ์</t>
  </si>
  <si>
    <t>เรืองสิงห์</t>
  </si>
  <si>
    <t>62-23826</t>
  </si>
  <si>
    <t>ธุวานนท์</t>
  </si>
  <si>
    <t>62-23827</t>
  </si>
  <si>
    <t>นนตพัตร์</t>
  </si>
  <si>
    <t>ลาภา</t>
  </si>
  <si>
    <t>62-23829</t>
  </si>
  <si>
    <t>นรายล</t>
  </si>
  <si>
    <t>กรบัณฑิตย์</t>
  </si>
  <si>
    <t>62-23833</t>
  </si>
  <si>
    <t>โมไนย</t>
  </si>
  <si>
    <t>อาภานันท์</t>
  </si>
  <si>
    <t>62-23834</t>
  </si>
  <si>
    <t>จันทร์ทรา</t>
  </si>
  <si>
    <t>62-23835</t>
  </si>
  <si>
    <t>วิชชุโอภาส</t>
  </si>
  <si>
    <t>62-23836</t>
  </si>
  <si>
    <t>แสงงิ้ว</t>
  </si>
  <si>
    <t>62-23837</t>
  </si>
  <si>
    <t>อริย์ธัช</t>
  </si>
  <si>
    <t>แป้นวงษ์</t>
  </si>
  <si>
    <t>62-23531</t>
  </si>
  <si>
    <t>สมบูรณ์แบบ</t>
  </si>
  <si>
    <t>62-23536</t>
  </si>
  <si>
    <t>ศรสวัสดิ์</t>
  </si>
  <si>
    <t>62-23539</t>
  </si>
  <si>
    <t>ธมนต์ภัทร</t>
  </si>
  <si>
    <t>เจริญผลภูรักษ์</t>
  </si>
  <si>
    <t>62-23540</t>
  </si>
  <si>
    <t xml:space="preserve">นางสาว </t>
  </si>
  <si>
    <t>บัณฑิตา</t>
  </si>
  <si>
    <t>62-23542</t>
  </si>
  <si>
    <t>ประอรรัตน์</t>
  </si>
  <si>
    <t>พรมบึงลำ</t>
  </si>
  <si>
    <t>62-23543</t>
  </si>
  <si>
    <t>ปาริชาต</t>
  </si>
  <si>
    <t>62-23548</t>
  </si>
  <si>
    <t>มินตา</t>
  </si>
  <si>
    <t>เอี่ยมมัน</t>
  </si>
  <si>
    <t>62-23550</t>
  </si>
  <si>
    <t>โหรี</t>
  </si>
  <si>
    <t>62-23551</t>
  </si>
  <si>
    <t>รวิษฎา</t>
  </si>
  <si>
    <t>อังศุชวลิต</t>
  </si>
  <si>
    <t>62-23553</t>
  </si>
  <si>
    <t>เชิดชู</t>
  </si>
  <si>
    <t>62-23574</t>
  </si>
  <si>
    <t>กุลชาดา</t>
  </si>
  <si>
    <t>จันทร์เต็ม</t>
  </si>
  <si>
    <t>62-23583</t>
  </si>
  <si>
    <t>ชมพูนุช</t>
  </si>
  <si>
    <t>อุประ</t>
  </si>
  <si>
    <t>62-23586</t>
  </si>
  <si>
    <t>62-23587</t>
  </si>
  <si>
    <t>เกศผุดผ่อง</t>
  </si>
  <si>
    <t>62-23596</t>
  </si>
  <si>
    <t>พรรณวษา</t>
  </si>
  <si>
    <t>โสภณวสุ</t>
  </si>
  <si>
    <t>62-23599</t>
  </si>
  <si>
    <t>รัตน์สุภัค</t>
  </si>
  <si>
    <t>62-23600</t>
  </si>
  <si>
    <t>ศิรภัสสร</t>
  </si>
  <si>
    <t>วิลาศมงคล</t>
  </si>
  <si>
    <t>62-23601</t>
  </si>
  <si>
    <t>บุญฉิม</t>
  </si>
  <si>
    <t>62-23604</t>
  </si>
  <si>
    <t>อรกช</t>
  </si>
  <si>
    <t>นิยมพร้อม</t>
  </si>
  <si>
    <t>62-23839</t>
  </si>
  <si>
    <t>รักโคตร</t>
  </si>
  <si>
    <t>62-23840</t>
  </si>
  <si>
    <t>ตวงเงิน</t>
  </si>
  <si>
    <t>ปู่จาด</t>
  </si>
  <si>
    <t>62-23842</t>
  </si>
  <si>
    <t>ทิพเนตร</t>
  </si>
  <si>
    <t>หัสเมตโต</t>
  </si>
  <si>
    <t>62-23849</t>
  </si>
  <si>
    <t>รุ่งอรุณรักษ์</t>
  </si>
  <si>
    <t>เอี่ยมสุขมงคล</t>
  </si>
  <si>
    <t>62-23852</t>
  </si>
  <si>
    <t>อนัญพร</t>
  </si>
  <si>
    <t>เพ่งฉุย</t>
  </si>
  <si>
    <t>62-23855</t>
  </si>
  <si>
    <t>อินทิรา</t>
  </si>
  <si>
    <t>62-24565</t>
  </si>
  <si>
    <t>ไพลิน</t>
  </si>
  <si>
    <t>ชูพรมวงค์</t>
  </si>
  <si>
    <t>62-24568</t>
  </si>
  <si>
    <t>แดงสี</t>
  </si>
  <si>
    <t>62-23786</t>
  </si>
  <si>
    <t>ชยภัทร</t>
  </si>
  <si>
    <t>แสงสว่าง</t>
  </si>
  <si>
    <t>62-23793</t>
  </si>
  <si>
    <t>พลกฤต</t>
  </si>
  <si>
    <t>62-23795</t>
  </si>
  <si>
    <t>เพชรดนัย</t>
  </si>
  <si>
    <t>บุญาจาริยะ</t>
  </si>
  <si>
    <t>62-23796</t>
  </si>
  <si>
    <t>ดาขุนทด</t>
  </si>
  <si>
    <t>62-23956</t>
  </si>
  <si>
    <t>เปี่ยมสาย</t>
  </si>
  <si>
    <t>62-23964</t>
  </si>
  <si>
    <t>ศิรวิชญ์</t>
  </si>
  <si>
    <t>สร้อยคำ</t>
  </si>
  <si>
    <t>62-23969</t>
  </si>
  <si>
    <t xml:space="preserve">นาย   </t>
  </si>
  <si>
    <t>อภิสร</t>
  </si>
  <si>
    <t>62-24002</t>
  </si>
  <si>
    <t>ธีรุตม์</t>
  </si>
  <si>
    <t>ศรีสวัสดิ์</t>
  </si>
  <si>
    <t>62-25123</t>
  </si>
  <si>
    <t>กีรติ</t>
  </si>
  <si>
    <t>ณัทสุกฤษเมธา</t>
  </si>
  <si>
    <t>62-25124</t>
  </si>
  <si>
    <t>62-25125</t>
  </si>
  <si>
    <t>ธนวัตน์</t>
  </si>
  <si>
    <t>ดาราวงษ์</t>
  </si>
  <si>
    <t>62-25127</t>
  </si>
  <si>
    <t>ภวัต</t>
  </si>
  <si>
    <t>จำปี</t>
  </si>
  <si>
    <t>62-25128</t>
  </si>
  <si>
    <t>สราวุฒิ</t>
  </si>
  <si>
    <t>บุญนา</t>
  </si>
  <si>
    <t>62-23622</t>
  </si>
  <si>
    <t>จันทร์เจ้า</t>
  </si>
  <si>
    <t>สาระทรัพย์</t>
  </si>
  <si>
    <t>62-23630</t>
  </si>
  <si>
    <t>พรสุดา</t>
  </si>
  <si>
    <t>อาษาบุดตา</t>
  </si>
  <si>
    <t>62-23641</t>
  </si>
  <si>
    <t>ศิริณลักษ์</t>
  </si>
  <si>
    <t>สว่างจันทร์</t>
  </si>
  <si>
    <t>62-23683</t>
  </si>
  <si>
    <t>ชลธี</t>
  </si>
  <si>
    <t>สมประสงค์</t>
  </si>
  <si>
    <t>62-23799</t>
  </si>
  <si>
    <t>กฤติยา</t>
  </si>
  <si>
    <t>ดนตรี</t>
  </si>
  <si>
    <t>62-23810</t>
  </si>
  <si>
    <t>ภัททิยา</t>
  </si>
  <si>
    <t>เดชดี</t>
  </si>
  <si>
    <t>62-23811</t>
  </si>
  <si>
    <t>ลิปิการ์</t>
  </si>
  <si>
    <t>มีทนงค์</t>
  </si>
  <si>
    <t>62-23976</t>
  </si>
  <si>
    <t>ดวงนภา</t>
  </si>
  <si>
    <t>ใสแสง</t>
  </si>
  <si>
    <t>62-23986</t>
  </si>
  <si>
    <t>รดารัศมิ์</t>
  </si>
  <si>
    <t>62-23988</t>
  </si>
  <si>
    <t xml:space="preserve">นางสาว  </t>
  </si>
  <si>
    <t>วริศา</t>
  </si>
  <si>
    <t>ใจตรงนา</t>
  </si>
  <si>
    <t>62-23993</t>
  </si>
  <si>
    <t>มีชำนาญ</t>
  </si>
  <si>
    <t>62-24013</t>
  </si>
  <si>
    <t>จารุพร</t>
  </si>
  <si>
    <t>พลสมบัติ</t>
  </si>
  <si>
    <t>62-24016</t>
  </si>
  <si>
    <t>บัวบาน</t>
  </si>
  <si>
    <t>62-24019</t>
  </si>
  <si>
    <t>ดารีนุช</t>
  </si>
  <si>
    <t>ยอดเกตุ</t>
  </si>
  <si>
    <t>62-24022</t>
  </si>
  <si>
    <t>นภัสสร</t>
  </si>
  <si>
    <t>เสระทอง</t>
  </si>
  <si>
    <t>62-24034</t>
  </si>
  <si>
    <t xml:space="preserve">พิมพ์มาดา  </t>
  </si>
  <si>
    <t>ผาสุกเจริญโรจน์</t>
  </si>
  <si>
    <t>62-24036</t>
  </si>
  <si>
    <t>กวานหลวง</t>
  </si>
  <si>
    <t>62-24037</t>
  </si>
  <si>
    <t>มุดตา</t>
  </si>
  <si>
    <t>ศิริพงคนธ์</t>
  </si>
  <si>
    <t>62-24570</t>
  </si>
  <si>
    <t>ช้อนนอก</t>
  </si>
  <si>
    <t>62-25129</t>
  </si>
  <si>
    <t>ชนันญา</t>
  </si>
  <si>
    <t>จันทราพรไพลิน</t>
  </si>
  <si>
    <t>62-25130</t>
  </si>
  <si>
    <t>จุฑามาศ</t>
  </si>
  <si>
    <t>เกรียมไธสง</t>
  </si>
  <si>
    <t>62-25131</t>
  </si>
  <si>
    <t>ชนกกมล</t>
  </si>
  <si>
    <t>เปรมสมิทธ์</t>
  </si>
  <si>
    <t>62-25132</t>
  </si>
  <si>
    <t>ชมพูเนกข์</t>
  </si>
  <si>
    <t>มะเดื่อ</t>
  </si>
  <si>
    <t>62-25133</t>
  </si>
  <si>
    <t>ชามาวีร์</t>
  </si>
  <si>
    <t>เจียระดับ</t>
  </si>
  <si>
    <t>62-25134</t>
  </si>
  <si>
    <t>ณ ทอน</t>
  </si>
  <si>
    <t>62-25135</t>
  </si>
  <si>
    <t>ธัญดา</t>
  </si>
  <si>
    <t>62-25136</t>
  </si>
  <si>
    <t>นฤนิตย์</t>
  </si>
  <si>
    <t>ไกรสุข</t>
  </si>
  <si>
    <t>62-25137</t>
  </si>
  <si>
    <t>วิลาวัลย์</t>
  </si>
  <si>
    <t>ขวัญโพธิ์ชา</t>
  </si>
  <si>
    <t>62-25138</t>
  </si>
  <si>
    <t>ศิริภรณ์</t>
  </si>
  <si>
    <t>จันทะรัตน์</t>
  </si>
  <si>
    <t>62-25139</t>
  </si>
  <si>
    <t>สิรินาถ</t>
  </si>
  <si>
    <t>หนูแก้ว</t>
  </si>
  <si>
    <t>62-23511</t>
  </si>
  <si>
    <t>62-23513</t>
  </si>
  <si>
    <t>ศอกกำปัง</t>
  </si>
  <si>
    <t>62-23517</t>
  </si>
  <si>
    <t>รุ่งเรือง</t>
  </si>
  <si>
    <t>62-23519</t>
  </si>
  <si>
    <t>พงศ์ภัค</t>
  </si>
  <si>
    <t>ซู</t>
  </si>
  <si>
    <t>62-23520</t>
  </si>
  <si>
    <t>ภมรพล</t>
  </si>
  <si>
    <t>อาษา</t>
  </si>
  <si>
    <t>62-23522</t>
  </si>
  <si>
    <t>วงศธร</t>
  </si>
  <si>
    <t>ตั้งชูเกียรติกุล</t>
  </si>
  <si>
    <t>62-23526</t>
  </si>
  <si>
    <t>สรรเพ็ชร</t>
  </si>
  <si>
    <t>62-23615</t>
  </si>
  <si>
    <t>วิรุฬโรจน์</t>
  </si>
  <si>
    <t>62-23788</t>
  </si>
  <si>
    <t>ชุติพนธ์</t>
  </si>
  <si>
    <t>หรรษชัยนันท์</t>
  </si>
  <si>
    <t>62-23791</t>
  </si>
  <si>
    <t>ประยุทธ์</t>
  </si>
  <si>
    <t>ตีวารี</t>
  </si>
  <si>
    <t>62-23792</t>
  </si>
  <si>
    <t>แซ่เล่า</t>
  </si>
  <si>
    <t>62-23797</t>
  </si>
  <si>
    <t>สิริกาญจน์</t>
  </si>
  <si>
    <t>เลียวโรจน์จารุกุล</t>
  </si>
  <si>
    <t>62-23951</t>
  </si>
  <si>
    <t>ฮวยหิรัญ</t>
  </si>
  <si>
    <t>62-24045</t>
  </si>
  <si>
    <t>จอนขุน</t>
  </si>
  <si>
    <t>62-24047</t>
  </si>
  <si>
    <t>62-25147</t>
  </si>
  <si>
    <t>สุขพรรค</t>
  </si>
  <si>
    <t>สังขวิราม</t>
  </si>
  <si>
    <t>62-23532</t>
  </si>
  <si>
    <t>จิรา</t>
  </si>
  <si>
    <t>ตระการ</t>
  </si>
  <si>
    <t>62-23535</t>
  </si>
  <si>
    <t>ณัฎฐกานต์</t>
  </si>
  <si>
    <t>บัวกลาง</t>
  </si>
  <si>
    <t>62-23538</t>
  </si>
  <si>
    <t>ศรีพิมาน</t>
  </si>
  <si>
    <t>62-23544</t>
  </si>
  <si>
    <t>พัชนิดา</t>
  </si>
  <si>
    <t>62-23556</t>
  </si>
  <si>
    <t>อัญชิษฐา</t>
  </si>
  <si>
    <t>พรหมแก้ว</t>
  </si>
  <si>
    <t>62-23591</t>
  </si>
  <si>
    <t>ขุ่ยภูมี</t>
  </si>
  <si>
    <t>62-23628</t>
  </si>
  <si>
    <t xml:space="preserve">ผ่องทิพ </t>
  </si>
  <si>
    <t>สะท้านสุข</t>
  </si>
  <si>
    <t>62-23635</t>
  </si>
  <si>
    <t>ฟาริดา</t>
  </si>
  <si>
    <t>ด้วงใหญ่</t>
  </si>
  <si>
    <t>62-23636</t>
  </si>
  <si>
    <t>ภัคิมา</t>
  </si>
  <si>
    <t>62-23638</t>
  </si>
  <si>
    <t>มะปาง</t>
  </si>
  <si>
    <t>ศรีภักดิ์</t>
  </si>
  <si>
    <t>62-23645</t>
  </si>
  <si>
    <t>สุรารักษ์</t>
  </si>
  <si>
    <t>พัชรผลินกุล</t>
  </si>
  <si>
    <t>62-23690</t>
  </si>
  <si>
    <t>รุจิดา</t>
  </si>
  <si>
    <t>วัลละภา</t>
  </si>
  <si>
    <t>62-23800</t>
  </si>
  <si>
    <t>ลุนลาด</t>
  </si>
  <si>
    <t>62-23802</t>
  </si>
  <si>
    <t>ชนิกานต์</t>
  </si>
  <si>
    <t>บุญอ่อน</t>
  </si>
  <si>
    <t>62-23806</t>
  </si>
  <si>
    <t>พรปวีณ์</t>
  </si>
  <si>
    <t>สกรรจ์ยุทธ์</t>
  </si>
  <si>
    <t>62-23807</t>
  </si>
  <si>
    <t>พรพนิต</t>
  </si>
  <si>
    <t>แก้วการไร่</t>
  </si>
  <si>
    <t>62-23808</t>
  </si>
  <si>
    <t>ศรีพา</t>
  </si>
  <si>
    <t>62-23809</t>
  </si>
  <si>
    <t>เอี่ยมสำอาง</t>
  </si>
  <si>
    <t>62-23814</t>
  </si>
  <si>
    <t>สุภัสสร</t>
  </si>
  <si>
    <t>สุชนกุล</t>
  </si>
  <si>
    <t>62-23977</t>
  </si>
  <si>
    <t>ธัญพร</t>
  </si>
  <si>
    <t>62-23980</t>
  </si>
  <si>
    <t>โต้เหลือ</t>
  </si>
  <si>
    <t>62-23995</t>
  </si>
  <si>
    <t>อุบลวรรณ</t>
  </si>
  <si>
    <t>สุขฤทธิ์</t>
  </si>
  <si>
    <t>62-24033</t>
  </si>
  <si>
    <t>โตอินทร์</t>
  </si>
  <si>
    <t>62-24566</t>
  </si>
  <si>
    <t>นัฐริกา</t>
  </si>
  <si>
    <t>ธุมา</t>
  </si>
  <si>
    <t>62-24597</t>
  </si>
  <si>
    <t>ศุภิสรา</t>
  </si>
  <si>
    <t>เพ็ชรแก้ว</t>
  </si>
  <si>
    <t>62-25148</t>
  </si>
  <si>
    <t>ชวัลรัตน์</t>
  </si>
  <si>
    <t>สุขประเสริฐ</t>
  </si>
  <si>
    <t>62-25149</t>
  </si>
  <si>
    <t>กมลทิพย์วงศ์</t>
  </si>
  <si>
    <t>62-25150</t>
  </si>
  <si>
    <t>ศรัณย์พร</t>
  </si>
  <si>
    <t>62-25195</t>
  </si>
  <si>
    <t>สัมพันธ์สุวรรณ</t>
  </si>
  <si>
    <t>62-23340</t>
  </si>
  <si>
    <t>ณัฎฐากร</t>
  </si>
  <si>
    <t>ประเสริฐนิรันดร์</t>
  </si>
  <si>
    <t>62-23525</t>
  </si>
  <si>
    <t>ศรราม</t>
  </si>
  <si>
    <t>บ่อถ้ำ</t>
  </si>
  <si>
    <t>62-23527</t>
  </si>
  <si>
    <t>สิทธิสณฑ์</t>
  </si>
  <si>
    <t>เผือกม่วงศรี</t>
  </si>
  <si>
    <t>62-23559</t>
  </si>
  <si>
    <t>กฤติน</t>
  </si>
  <si>
    <t>มาลาอุตม์</t>
  </si>
  <si>
    <t>62-23562</t>
  </si>
  <si>
    <t>ณัฐวัศ</t>
  </si>
  <si>
    <t>อินทรวิศิษฎ์</t>
  </si>
  <si>
    <t>62-23568</t>
  </si>
  <si>
    <t>62-23570</t>
  </si>
  <si>
    <t>สกุลศักดิ์</t>
  </si>
  <si>
    <t>ศรีสุขสวัสดิ์</t>
  </si>
  <si>
    <t>62-23614</t>
  </si>
  <si>
    <t>รณกฤต</t>
  </si>
  <si>
    <t>ตันศิริ</t>
  </si>
  <si>
    <t>62-23665</t>
  </si>
  <si>
    <t>ไพศาล</t>
  </si>
  <si>
    <t>แจ้งสุข</t>
  </si>
  <si>
    <t>62-23697</t>
  </si>
  <si>
    <t>บรรณทิพย์</t>
  </si>
  <si>
    <t>62-23705</t>
  </si>
  <si>
    <t>ไตรภพ</t>
  </si>
  <si>
    <t>จินโจ</t>
  </si>
  <si>
    <t>62-23710</t>
  </si>
  <si>
    <t>ธนาวุฒิ</t>
  </si>
  <si>
    <t>ห้องแซง</t>
  </si>
  <si>
    <t>62-23712</t>
  </si>
  <si>
    <t>ปุญญพัฒน์</t>
  </si>
  <si>
    <t>ทองบูรณะ</t>
  </si>
  <si>
    <t>62-23713</t>
  </si>
  <si>
    <t>สง่างาม</t>
  </si>
  <si>
    <t>62-23722</t>
  </si>
  <si>
    <t>ศตวรรษ</t>
  </si>
  <si>
    <t>นามบุรี</t>
  </si>
  <si>
    <t>62-23723</t>
  </si>
  <si>
    <t>ศิวพร</t>
  </si>
  <si>
    <t>ชูกุศล</t>
  </si>
  <si>
    <t>62-23755</t>
  </si>
  <si>
    <t>บาลเพ็ชร</t>
  </si>
  <si>
    <t>62-23758</t>
  </si>
  <si>
    <t>พุฒิเมธ</t>
  </si>
  <si>
    <t>แสงอุทัยวรรณ</t>
  </si>
  <si>
    <t>62-23762</t>
  </si>
  <si>
    <t>62-23764</t>
  </si>
  <si>
    <t>วสพล</t>
  </si>
  <si>
    <t>เขจรชัย</t>
  </si>
  <si>
    <t>62-23767</t>
  </si>
  <si>
    <t>คำศรี</t>
  </si>
  <si>
    <t>62-23824</t>
  </si>
  <si>
    <t>สถานสุข</t>
  </si>
  <si>
    <t>62-23831</t>
  </si>
  <si>
    <t>พีรวุฒิ</t>
  </si>
  <si>
    <t>พูลปิติ</t>
  </si>
  <si>
    <t>62-23960</t>
  </si>
  <si>
    <t>ทรัพย์เกษตรกิจ</t>
  </si>
  <si>
    <t>62-24000</t>
  </si>
  <si>
    <t>ธงชัย</t>
  </si>
  <si>
    <t>62-24004</t>
  </si>
  <si>
    <t>พิชญุตม์</t>
  </si>
  <si>
    <t>เลิศธรรมเกียรติ</t>
  </si>
  <si>
    <t>62-24006</t>
  </si>
  <si>
    <t>วีรยุทธ</t>
  </si>
  <si>
    <t>เดชวารี</t>
  </si>
  <si>
    <t>62-24008</t>
  </si>
  <si>
    <t>แก้วภักดี</t>
  </si>
  <si>
    <t>62-24569</t>
  </si>
  <si>
    <t>ยศวิน</t>
  </si>
  <si>
    <t>คุรุพันธ์</t>
  </si>
  <si>
    <t>62-25094</t>
  </si>
  <si>
    <t>วิศรุตณ์</t>
  </si>
  <si>
    <t>62-25126</t>
  </si>
  <si>
    <t>ปิยวัฒน์</t>
  </si>
  <si>
    <t>62-25140</t>
  </si>
  <si>
    <t>ปภาวิชญ์</t>
  </si>
  <si>
    <t>บัวทอง</t>
  </si>
  <si>
    <t>62-25141</t>
  </si>
  <si>
    <t>ภัทรกฤต</t>
  </si>
  <si>
    <t>ม่วงพันธ์</t>
  </si>
  <si>
    <t>62-25142</t>
  </si>
  <si>
    <t>62-25143</t>
  </si>
  <si>
    <t>อดิศักดิ์</t>
  </si>
  <si>
    <t>เชิดดอก</t>
  </si>
  <si>
    <t>62-25144</t>
  </si>
  <si>
    <t>อิทธิพร</t>
  </si>
  <si>
    <t>สมบัติ</t>
  </si>
  <si>
    <t>62-23577</t>
  </si>
  <si>
    <t>วินชญา</t>
  </si>
  <si>
    <t>62-23677</t>
  </si>
  <si>
    <t>จิตรพร</t>
  </si>
  <si>
    <t>หาริกุล</t>
  </si>
  <si>
    <t>62-23687</t>
  </si>
  <si>
    <t xml:space="preserve">พรธิดา </t>
  </si>
  <si>
    <t>ผาดไธสง</t>
  </si>
  <si>
    <t>62-23692</t>
  </si>
  <si>
    <t>ศิริลักษ์</t>
  </si>
  <si>
    <t>นาทุ่งมน</t>
  </si>
  <si>
    <t>62-23694</t>
  </si>
  <si>
    <t xml:space="preserve">อุรารัตน์ </t>
  </si>
  <si>
    <t>ป้อมสุวรรณ์</t>
  </si>
  <si>
    <t>62-24021</t>
  </si>
  <si>
    <t>ธนวรรณ</t>
  </si>
  <si>
    <t>เกตุแก้ว</t>
  </si>
  <si>
    <t>62-24029</t>
  </si>
  <si>
    <t>ปัณฑิตา</t>
  </si>
  <si>
    <t>ขำสุวรรณ</t>
  </si>
  <si>
    <t>62-25145</t>
  </si>
  <si>
    <t>ยุวดี</t>
  </si>
  <si>
    <t>อันละคร</t>
  </si>
  <si>
    <t>62-25146</t>
  </si>
  <si>
    <t>รติกานต์</t>
  </si>
  <si>
    <t>ใจสา</t>
  </si>
  <si>
    <t>58-23286</t>
  </si>
  <si>
    <t>แต้ศิลปสาธิต</t>
  </si>
  <si>
    <t>62-23613</t>
  </si>
  <si>
    <t>เพราะปลูก</t>
  </si>
  <si>
    <t>62-23671</t>
  </si>
  <si>
    <t>ล้อเลิศเจริญ</t>
  </si>
  <si>
    <t>62-23699</t>
  </si>
  <si>
    <t>ชาคริต</t>
  </si>
  <si>
    <t>จำปากุล</t>
  </si>
  <si>
    <t>62-23703</t>
  </si>
  <si>
    <t>สนามทอง</t>
  </si>
  <si>
    <t>62-23714</t>
  </si>
  <si>
    <t>วิวัฒน์วานิชกุล</t>
  </si>
  <si>
    <t>62-23725</t>
  </si>
  <si>
    <t>สันติภพ</t>
  </si>
  <si>
    <t>วงษ์ประเสริฐ</t>
  </si>
  <si>
    <t>62-23789</t>
  </si>
  <si>
    <t>62-23790</t>
  </si>
  <si>
    <t>เดชาธร</t>
  </si>
  <si>
    <t>โปร่งจิตต์</t>
  </si>
  <si>
    <t>62-25151</t>
  </si>
  <si>
    <t>ทศพล</t>
  </si>
  <si>
    <t>คนซื่อ</t>
  </si>
  <si>
    <t>62-25152</t>
  </si>
  <si>
    <t>อรรคเศรษฐัง</t>
  </si>
  <si>
    <t>62-25153</t>
  </si>
  <si>
    <t>มนตรี</t>
  </si>
  <si>
    <t>คันธศร</t>
  </si>
  <si>
    <t>62-25154</t>
  </si>
  <si>
    <t>อาษฎาวุธ</t>
  </si>
  <si>
    <t>หวายเค</t>
  </si>
  <si>
    <t>62-25188</t>
  </si>
  <si>
    <t>ชิติสรรค์</t>
  </si>
  <si>
    <t>กังส</t>
  </si>
  <si>
    <t>62-23804</t>
  </si>
  <si>
    <t>ฐิตาภรณ์</t>
  </si>
  <si>
    <t>บุญสวัสดิ์</t>
  </si>
  <si>
    <t>62-23805</t>
  </si>
  <si>
    <t>นฤภรณ์</t>
  </si>
  <si>
    <t>วงศ์วรเศวตกุล</t>
  </si>
  <si>
    <t>62-23812</t>
  </si>
  <si>
    <t>ศศิวรรณ</t>
  </si>
  <si>
    <t>62-23815</t>
  </si>
  <si>
    <t>ศรัณยา</t>
  </si>
  <si>
    <t>62-23816</t>
  </si>
  <si>
    <t>อัญชสา</t>
  </si>
  <si>
    <t>ศรีมี</t>
  </si>
  <si>
    <t>62-23844</t>
  </si>
  <si>
    <t>สุทธิรัก</t>
  </si>
  <si>
    <t>62-23846</t>
  </si>
  <si>
    <t>นิศชญา</t>
  </si>
  <si>
    <t>แก้วลิ่น</t>
  </si>
  <si>
    <t>62-23853</t>
  </si>
  <si>
    <t>62-23978</t>
  </si>
  <si>
    <t>นภัสวรรณ</t>
  </si>
  <si>
    <t>กลับศรี</t>
  </si>
  <si>
    <t>62-23981</t>
  </si>
  <si>
    <t>พลอยแก้ว</t>
  </si>
  <si>
    <t>จิตรีเขต</t>
  </si>
  <si>
    <t>62-23984</t>
  </si>
  <si>
    <t>ภัควดี</t>
  </si>
  <si>
    <t>คงจุ้ย</t>
  </si>
  <si>
    <t>62-23992</t>
  </si>
  <si>
    <t>ศิริรัตน์</t>
  </si>
  <si>
    <t>ทองเอี่ยม</t>
  </si>
  <si>
    <t>62-24020</t>
  </si>
  <si>
    <t>ทยิดา</t>
  </si>
  <si>
    <t>เทากระโทก</t>
  </si>
  <si>
    <t>62-24031</t>
  </si>
  <si>
    <t>บุญมา</t>
  </si>
  <si>
    <t>62-24032</t>
  </si>
  <si>
    <t>ปิ่นไพร</t>
  </si>
  <si>
    <t>ใสศรีดา</t>
  </si>
  <si>
    <t>62-24041</t>
  </si>
  <si>
    <t>แววระวี</t>
  </si>
  <si>
    <t>แสนบุตร</t>
  </si>
  <si>
    <t>62-25155</t>
  </si>
  <si>
    <t>ธาราสุขสมบัติ</t>
  </si>
  <si>
    <t>62-25156</t>
  </si>
  <si>
    <t>บุญจันทร์</t>
  </si>
  <si>
    <t>62-25157</t>
  </si>
  <si>
    <t>กัญญาณัฐ</t>
  </si>
  <si>
    <t>เชิงรู้</t>
  </si>
  <si>
    <t>62-25158</t>
  </si>
  <si>
    <t>ชัญญศรณ์</t>
  </si>
  <si>
    <t>ธรรมขันทา</t>
  </si>
  <si>
    <t>62-25159</t>
  </si>
  <si>
    <t>ญาดา</t>
  </si>
  <si>
    <t>มีครไทย</t>
  </si>
  <si>
    <t>62-25160</t>
  </si>
  <si>
    <t>นลินี</t>
  </si>
  <si>
    <t>วงศ์กาญจนฉัตร</t>
  </si>
  <si>
    <t>62-25161</t>
  </si>
  <si>
    <t>นันทจักร</t>
  </si>
  <si>
    <t>62-25162</t>
  </si>
  <si>
    <t>พิยดา</t>
  </si>
  <si>
    <t>ช่วงโชติ</t>
  </si>
  <si>
    <t>62-25163</t>
  </si>
  <si>
    <t>สุกัลยา</t>
  </si>
  <si>
    <t>สีดา</t>
  </si>
  <si>
    <t>62-25164</t>
  </si>
  <si>
    <t>สุกานดา</t>
  </si>
  <si>
    <t>จักรเพชร</t>
  </si>
  <si>
    <t>62-25165</t>
  </si>
  <si>
    <t>มานิตชัยพิมล</t>
  </si>
  <si>
    <t>62-25166</t>
  </si>
  <si>
    <t>อนิกุล</t>
  </si>
  <si>
    <t>อังศรี</t>
  </si>
  <si>
    <t>62-25189</t>
  </si>
  <si>
    <t>มานาทิพย์</t>
  </si>
  <si>
    <t>อ่อนผา</t>
  </si>
  <si>
    <t>62-25190</t>
  </si>
  <si>
    <t>พรนิภา</t>
  </si>
  <si>
    <t>จำปาคำ</t>
  </si>
  <si>
    <t>62-25191</t>
  </si>
  <si>
    <t>จันทรุจิวงศ์</t>
  </si>
  <si>
    <t>62-23606</t>
  </si>
  <si>
    <t>สอนเจริญ</t>
  </si>
  <si>
    <t>62-23607</t>
  </si>
  <si>
    <t>เลขนอก</t>
  </si>
  <si>
    <t>62-23610</t>
  </si>
  <si>
    <t>ธนธัส</t>
  </si>
  <si>
    <t>ใจกล้า</t>
  </si>
  <si>
    <t>62-23651</t>
  </si>
  <si>
    <t>แขวงดีนา</t>
  </si>
  <si>
    <t>62-23652</t>
  </si>
  <si>
    <t>ก้องภพ</t>
  </si>
  <si>
    <t>เปี่ยมขำดี</t>
  </si>
  <si>
    <t>62-23655</t>
  </si>
  <si>
    <t>ชนธีร์</t>
  </si>
  <si>
    <t>เพชรมาก</t>
  </si>
  <si>
    <t>62-23657</t>
  </si>
  <si>
    <t>62-23660</t>
  </si>
  <si>
    <t>ธัญญเทพ</t>
  </si>
  <si>
    <t>นิยมวัน</t>
  </si>
  <si>
    <t>62-23664</t>
  </si>
  <si>
    <t>อันธิพงษ์</t>
  </si>
  <si>
    <t>62-23666</t>
  </si>
  <si>
    <t>ภัครพล</t>
  </si>
  <si>
    <t>62-23668</t>
  </si>
  <si>
    <t>วรภพ</t>
  </si>
  <si>
    <t>โสมณวัตร์</t>
  </si>
  <si>
    <t>62-23676</t>
  </si>
  <si>
    <t>จักรพรรณ</t>
  </si>
  <si>
    <t>ชุดมะเริง</t>
  </si>
  <si>
    <t>62-23719</t>
  </si>
  <si>
    <t>62-23724</t>
  </si>
  <si>
    <t>สรุจ</t>
  </si>
  <si>
    <t>วิจิตรเชื้อ</t>
  </si>
  <si>
    <t>62-23744</t>
  </si>
  <si>
    <t>ศรีทองรัตน์</t>
  </si>
  <si>
    <t>62-23748</t>
  </si>
  <si>
    <t>กลันดี</t>
  </si>
  <si>
    <t>62-23756</t>
  </si>
  <si>
    <t>เพ็ญประโคน</t>
  </si>
  <si>
    <t>62-23759</t>
  </si>
  <si>
    <t>นาวงษ์</t>
  </si>
  <si>
    <t>62-23761</t>
  </si>
  <si>
    <t>ทำกินรวย</t>
  </si>
  <si>
    <t>62-23768</t>
  </si>
  <si>
    <t>ศุภวัสส์</t>
  </si>
  <si>
    <t>เนติขจร</t>
  </si>
  <si>
    <t>62-23769</t>
  </si>
  <si>
    <t>สมชาย</t>
  </si>
  <si>
    <t>ศาสตร์เสริม</t>
  </si>
  <si>
    <t>62-23955</t>
  </si>
  <si>
    <t>ธีระศักดิ์</t>
  </si>
  <si>
    <t>ชัยลา</t>
  </si>
  <si>
    <t>62-23947</t>
  </si>
  <si>
    <t>กิตติพัฒน์</t>
  </si>
  <si>
    <t>กาวีพันธุ์</t>
  </si>
  <si>
    <t>62-24007</t>
  </si>
  <si>
    <t>อชิตะ</t>
  </si>
  <si>
    <t>บุญค้ำ</t>
  </si>
  <si>
    <t>62-25167</t>
  </si>
  <si>
    <t>จักรี</t>
  </si>
  <si>
    <t>มหาเจริญ</t>
  </si>
  <si>
    <t>62-25168</t>
  </si>
  <si>
    <t>ณัฐพงศ์</t>
  </si>
  <si>
    <t>ทองอิน</t>
  </si>
  <si>
    <t>62-25169</t>
  </si>
  <si>
    <t>ถิรวัฒน์</t>
  </si>
  <si>
    <t>วันผักแว่น</t>
  </si>
  <si>
    <t>62-25170</t>
  </si>
  <si>
    <t>นฤเบศร์</t>
  </si>
  <si>
    <t>ขำมา</t>
  </si>
  <si>
    <t>62-25171</t>
  </si>
  <si>
    <t>นัตพงศ์</t>
  </si>
  <si>
    <t>หลักไชย</t>
  </si>
  <si>
    <t>62-25173</t>
  </si>
  <si>
    <t>แสนวัง</t>
  </si>
  <si>
    <t>62-25174</t>
  </si>
  <si>
    <t>ต้นสูง</t>
  </si>
  <si>
    <t>62-25175</t>
  </si>
  <si>
    <t>สืบศักดิ์</t>
  </si>
  <si>
    <t>สืบสวน</t>
  </si>
  <si>
    <t>62-25182</t>
  </si>
  <si>
    <t>กษิดิ์เดช</t>
  </si>
  <si>
    <t>พลายทอง</t>
  </si>
  <si>
    <t>62-25183</t>
  </si>
  <si>
    <t>ธรรพ์ณธร</t>
  </si>
  <si>
    <t>กล้าสงคราม</t>
  </si>
  <si>
    <t>62-23735</t>
  </si>
  <si>
    <t>ภัสสรา</t>
  </si>
  <si>
    <t>สุกุลธนาศร</t>
  </si>
  <si>
    <t>62-25095</t>
  </si>
  <si>
    <t>ลาน้ำเที่ยง</t>
  </si>
  <si>
    <t>62-25176</t>
  </si>
  <si>
    <t>เกษกนก</t>
  </si>
  <si>
    <t>บุญสงค์</t>
  </si>
  <si>
    <t>62-25177</t>
  </si>
  <si>
    <t>สุวะไกร</t>
  </si>
  <si>
    <t>62-25178</t>
  </si>
  <si>
    <t>พันวษา</t>
  </si>
  <si>
    <t>สีหาภักดี</t>
  </si>
  <si>
    <t>62-25179</t>
  </si>
  <si>
    <t>รินรดา</t>
  </si>
  <si>
    <t>ภักดีสุจริตร</t>
  </si>
  <si>
    <t>62-25180</t>
  </si>
  <si>
    <t>วชุธิดา</t>
  </si>
  <si>
    <t>62-25181</t>
  </si>
  <si>
    <t>สุชาวดี</t>
  </si>
  <si>
    <t>โกสา</t>
  </si>
  <si>
    <t>62-25192</t>
  </si>
  <si>
    <t>พงษ์สะพัง</t>
  </si>
  <si>
    <t>62-25193</t>
  </si>
  <si>
    <t>สุพัตรา</t>
  </si>
  <si>
    <t>ประเสริฐรัมย์</t>
  </si>
  <si>
    <t>62-23515</t>
  </si>
  <si>
    <t>จักรพันธุ์</t>
  </si>
  <si>
    <t>62-23518</t>
  </si>
  <si>
    <t>ปรเมทร์</t>
  </si>
  <si>
    <t>นิลแก้ว</t>
  </si>
  <si>
    <t>62-23561</t>
  </si>
  <si>
    <t>สมีพวง</t>
  </si>
  <si>
    <t>62-23565</t>
  </si>
  <si>
    <t>ธานายุทธ</t>
  </si>
  <si>
    <t>62-23566</t>
  </si>
  <si>
    <t>พันเนตร</t>
  </si>
  <si>
    <t>ธรรมมุณี</t>
  </si>
  <si>
    <t>62-23569</t>
  </si>
  <si>
    <t>วราวุฒิ</t>
  </si>
  <si>
    <t>โพธินันท์</t>
  </si>
  <si>
    <t>62-23571</t>
  </si>
  <si>
    <t>สหฤทธิ์</t>
  </si>
  <si>
    <t>62-23572</t>
  </si>
  <si>
    <t>อนาวิน</t>
  </si>
  <si>
    <t>แก้วสาสุข</t>
  </si>
  <si>
    <t>62-23573</t>
  </si>
  <si>
    <t>อนุภัทร</t>
  </si>
  <si>
    <t>62-23659</t>
  </si>
  <si>
    <t>ธนาคาร</t>
  </si>
  <si>
    <t>จารุศิลาวงศ์</t>
  </si>
  <si>
    <t>62-23818</t>
  </si>
  <si>
    <t>ชยุตพงฐ์</t>
  </si>
  <si>
    <t>62-23830</t>
  </si>
  <si>
    <t>อุ่นชัย</t>
  </si>
  <si>
    <t>62-25092</t>
  </si>
  <si>
    <t>หทัยทัต</t>
  </si>
  <si>
    <t>วัชรเสถียร</t>
  </si>
  <si>
    <t>62-25184</t>
  </si>
  <si>
    <t>วีระพงษ์</t>
  </si>
  <si>
    <t>จิรานุกุลสวัสดิ์</t>
  </si>
  <si>
    <t>62-25185</t>
  </si>
  <si>
    <t>ศิริวัตร</t>
  </si>
  <si>
    <t>62-25186</t>
  </si>
  <si>
    <t>สิทธิพงษ์</t>
  </si>
  <si>
    <t>สุขล้ำ</t>
  </si>
  <si>
    <t>62-25187</t>
  </si>
  <si>
    <t>เอกรัตน์</t>
  </si>
  <si>
    <t>สมัครพันธ์</t>
  </si>
  <si>
    <t>62-25194</t>
  </si>
  <si>
    <t>นนทกานต์</t>
  </si>
  <si>
    <t>ศรีเรืองชัย</t>
  </si>
  <si>
    <t>62-23557</t>
  </si>
  <si>
    <t>อัญมณี</t>
  </si>
  <si>
    <t>62-23580</t>
  </si>
  <si>
    <t>เกษฎาภรณ์</t>
  </si>
  <si>
    <t>ตามอญศิริ</t>
  </si>
  <si>
    <t>62-23588</t>
  </si>
  <si>
    <t>ธันยมัย</t>
  </si>
  <si>
    <t>ไสโยธา</t>
  </si>
  <si>
    <t>62-23589</t>
  </si>
  <si>
    <t>นริศรา</t>
  </si>
  <si>
    <t>62-23592</t>
  </si>
  <si>
    <t>พนิดา</t>
  </si>
  <si>
    <t>ขอจุลกลาง</t>
  </si>
  <si>
    <t>62-23595</t>
  </si>
  <si>
    <t>พรรณธิภรณ์</t>
  </si>
  <si>
    <t>เลิศไธสง</t>
  </si>
  <si>
    <t>62-23597</t>
  </si>
  <si>
    <t>แพรพลอย</t>
  </si>
  <si>
    <t>เก่งนอก</t>
  </si>
  <si>
    <t>62-23629</t>
  </si>
  <si>
    <t>พรเพ็ญ</t>
  </si>
  <si>
    <t>เยี่ยงอย่าง</t>
  </si>
  <si>
    <t>62-23642</t>
  </si>
  <si>
    <t>สุนิตรา</t>
  </si>
  <si>
    <t>เชิดเพ็ชรรัตน์</t>
  </si>
  <si>
    <t>62-23685</t>
  </si>
  <si>
    <t>ปราณชนก</t>
  </si>
  <si>
    <t>ผ่องสว่าง</t>
  </si>
  <si>
    <t>62-23686</t>
  </si>
  <si>
    <t>ศรีใสย</t>
  </si>
  <si>
    <t>62-23730</t>
  </si>
  <si>
    <t>จันจิรา</t>
  </si>
  <si>
    <t>ก่ำแก้ว</t>
  </si>
  <si>
    <t>62-23733</t>
  </si>
  <si>
    <t>ดาว</t>
  </si>
  <si>
    <t>คำจันทร์</t>
  </si>
  <si>
    <t>62-23734</t>
  </si>
  <si>
    <t>พัชริดา</t>
  </si>
  <si>
    <t>ชนะสุข</t>
  </si>
  <si>
    <t>62-23738</t>
  </si>
  <si>
    <t>สิริรัตน์</t>
  </si>
  <si>
    <t>แพงดี</t>
  </si>
  <si>
    <t>62-23971</t>
  </si>
  <si>
    <t>62-23985</t>
  </si>
  <si>
    <t>ยลดา</t>
  </si>
  <si>
    <t>จงดูกลาง</t>
  </si>
  <si>
    <t>62-24009</t>
  </si>
  <si>
    <t>สุวอน</t>
  </si>
  <si>
    <t>62-24028</t>
  </si>
  <si>
    <t>ปริยากร</t>
  </si>
  <si>
    <t>จันทะภา</t>
  </si>
  <si>
    <t>62-24040</t>
  </si>
  <si>
    <t>วรรณลาร์</t>
  </si>
  <si>
    <t>วัฒนถิรเศรษฐ</t>
  </si>
  <si>
    <t>62-24043</t>
  </si>
  <si>
    <t>งามประดิษฐ์</t>
  </si>
  <si>
    <t xml:space="preserve">         รายชื่อนักเรียนชั้นมัธยมศึกษาปีที่ 5/1</t>
  </si>
  <si>
    <t>นางสาวพิมพ์ฐินันท์</t>
  </si>
  <si>
    <t>ดิลกสุนทร</t>
  </si>
  <si>
    <t>นายรัฐชา</t>
  </si>
  <si>
    <t>รัตนวรรณ์</t>
  </si>
  <si>
    <t>นายศันสนะ</t>
  </si>
  <si>
    <t>เก่งการุณกิจ</t>
  </si>
  <si>
    <t xml:space="preserve">         รายชื่อนักเรียนชั้นมัธยมศึกษาปีที่ 5/2</t>
  </si>
  <si>
    <t>นางสาวปรียานุช</t>
  </si>
  <si>
    <t>ศรีสุขคำ</t>
  </si>
  <si>
    <t>นางสาวสุคนธ์ทิพย์</t>
  </si>
  <si>
    <t>ยศวังทอง</t>
  </si>
  <si>
    <t xml:space="preserve">         รายชื่อนักเรียนชั้นมัธยมศึกษาปีที่ 5/3</t>
  </si>
  <si>
    <t>นางสาวอทิตยา</t>
  </si>
  <si>
    <t>ศรีน้อย</t>
  </si>
  <si>
    <t>นางสาวศิรินทร์ทิพย์</t>
  </si>
  <si>
    <t>จันทพงษ์</t>
  </si>
  <si>
    <t xml:space="preserve">         รายชื่อนักเรียนชั้นมัธยมศึกษาปีที่ 5/4</t>
  </si>
  <si>
    <t>นางวาสนา</t>
  </si>
  <si>
    <t>ปิยะมาดา</t>
  </si>
  <si>
    <t>นายอัศวิน</t>
  </si>
  <si>
    <t>ดวงจิตร</t>
  </si>
  <si>
    <t xml:space="preserve">         รายชื่อนักเรียนชั้นมัธยมศึกษาปีที่ 5/5</t>
  </si>
  <si>
    <t>นางสาวชุลีพร</t>
  </si>
  <si>
    <t>เอี่ยมประดิษฐ์</t>
  </si>
  <si>
    <t>นายเด่นศักดิ์</t>
  </si>
  <si>
    <t>ทองแท้</t>
  </si>
  <si>
    <t xml:space="preserve">         รายชื่อนักเรียนชั้นมัธยมศึกษาปีที่ 5/6</t>
  </si>
  <si>
    <t>นางสาวสาธิกา</t>
  </si>
  <si>
    <t>คุตกาล</t>
  </si>
  <si>
    <t>นางสาวรังสิมา</t>
  </si>
  <si>
    <t>ไกรนรา</t>
  </si>
  <si>
    <t xml:space="preserve">         รายชื่อนักเรียนชั้นมัธยมศึกษาปีที่ 5/7</t>
  </si>
  <si>
    <t>นางสาวนันทพรฬ์</t>
  </si>
  <si>
    <t>สมจันทร์</t>
  </si>
  <si>
    <t>นางสาวณัชชา</t>
  </si>
  <si>
    <t>กลิ่นอุบล</t>
  </si>
  <si>
    <t>61-23000</t>
  </si>
  <si>
    <t xml:space="preserve">กรีฑา </t>
  </si>
  <si>
    <t>แก้ววรรณา</t>
  </si>
  <si>
    <t>61-23004</t>
  </si>
  <si>
    <t>ธีรนันท์</t>
  </si>
  <si>
    <t>61-23006</t>
  </si>
  <si>
    <t>พีรพงศ์</t>
  </si>
  <si>
    <t>เห็นแก้ว</t>
  </si>
  <si>
    <t>61-23007</t>
  </si>
  <si>
    <t xml:space="preserve">พีรพัฒน์ </t>
  </si>
  <si>
    <t>สุทธิอำนวยกูล</t>
  </si>
  <si>
    <t>61-23050</t>
  </si>
  <si>
    <t xml:space="preserve">อุรุพงษ์ </t>
  </si>
  <si>
    <t>ทองสวัสดิ์</t>
  </si>
  <si>
    <t>61-23065</t>
  </si>
  <si>
    <t>บุญมี</t>
  </si>
  <si>
    <t>61-23218</t>
  </si>
  <si>
    <t xml:space="preserve">องอาจ </t>
  </si>
  <si>
    <t>ธีรัตถานนท์</t>
  </si>
  <si>
    <t>61-23387</t>
  </si>
  <si>
    <t>วรดร</t>
  </si>
  <si>
    <t>สัมพันธ์ไพศาล</t>
  </si>
  <si>
    <t>61-23400</t>
  </si>
  <si>
    <t>ธนทัต</t>
  </si>
  <si>
    <t>หุ่นลำพูน</t>
  </si>
  <si>
    <t>61-23401</t>
  </si>
  <si>
    <t>ธนวิชญ์</t>
  </si>
  <si>
    <t>แสงทอง</t>
  </si>
  <si>
    <t>61-23408</t>
  </si>
  <si>
    <t>อยู่โต</t>
  </si>
  <si>
    <t>61-23856</t>
  </si>
  <si>
    <t xml:space="preserve">นาย </t>
  </si>
  <si>
    <t>ทชากร</t>
  </si>
  <si>
    <t>เพ่งพิพิธ</t>
  </si>
  <si>
    <t>61-23017</t>
  </si>
  <si>
    <t xml:space="preserve">กรพิณธ์ </t>
  </si>
  <si>
    <t>จงศรีวัฒนพร</t>
  </si>
  <si>
    <t>61-23018</t>
  </si>
  <si>
    <t xml:space="preserve">กานต์ฤทัย </t>
  </si>
  <si>
    <t>ชัยศรี</t>
  </si>
  <si>
    <t>61-23023</t>
  </si>
  <si>
    <t xml:space="preserve">ดาริณี </t>
  </si>
  <si>
    <t>สุจริตภักดี</t>
  </si>
  <si>
    <t>61-23025</t>
  </si>
  <si>
    <t>ทิวาพร</t>
  </si>
  <si>
    <t>ธรรมปรีชา</t>
  </si>
  <si>
    <t>61-23028</t>
  </si>
  <si>
    <t xml:space="preserve">นัฐมล </t>
  </si>
  <si>
    <t>61-23029</t>
  </si>
  <si>
    <t xml:space="preserve">น้ำฝน </t>
  </si>
  <si>
    <t>สมโภชน์</t>
  </si>
  <si>
    <t>61-23031</t>
  </si>
  <si>
    <t xml:space="preserve">เบญจมาศ </t>
  </si>
  <si>
    <t>เยาวเรศ</t>
  </si>
  <si>
    <t>61-23037</t>
  </si>
  <si>
    <t>มัฌติกา</t>
  </si>
  <si>
    <t>ทวยไธสง</t>
  </si>
  <si>
    <t>61-23077</t>
  </si>
  <si>
    <t xml:space="preserve">จุติมา </t>
  </si>
  <si>
    <t>พงษ์พนัส</t>
  </si>
  <si>
    <t>61-23082</t>
  </si>
  <si>
    <t xml:space="preserve">ประภัสสร </t>
  </si>
  <si>
    <t>เต็มนุช</t>
  </si>
  <si>
    <t>61-23085</t>
  </si>
  <si>
    <t xml:space="preserve">มัณฑนา </t>
  </si>
  <si>
    <t>61-23088</t>
  </si>
  <si>
    <t xml:space="preserve">รุจิรา </t>
  </si>
  <si>
    <t>วงศ์จรรยากุล</t>
  </si>
  <si>
    <t>61-23094</t>
  </si>
  <si>
    <t xml:space="preserve">วริศรา </t>
  </si>
  <si>
    <t>อุบลรัตน์</t>
  </si>
  <si>
    <t>61-23098</t>
  </si>
  <si>
    <t xml:space="preserve">สัตตบุษย์ </t>
  </si>
  <si>
    <t>นิธิปกรณ์พงศ์</t>
  </si>
  <si>
    <t>61-23129</t>
  </si>
  <si>
    <t xml:space="preserve">จุฑามณี </t>
  </si>
  <si>
    <t>เฉิดพูล</t>
  </si>
  <si>
    <t>61-23130</t>
  </si>
  <si>
    <t xml:space="preserve">ชุติกาญร์ </t>
  </si>
  <si>
    <t>สุหงษา</t>
  </si>
  <si>
    <t>61-23132</t>
  </si>
  <si>
    <t xml:space="preserve">ณัฏฐ์กานดา </t>
  </si>
  <si>
    <t>ประสงค์ศิลป์</t>
  </si>
  <si>
    <t>61-23137</t>
  </si>
  <si>
    <t xml:space="preserve">นลพรรณ </t>
  </si>
  <si>
    <t>ลาภอนันต์นพคุณ</t>
  </si>
  <si>
    <t>61-23144</t>
  </si>
  <si>
    <t>รัชนี</t>
  </si>
  <si>
    <t>61-23391</t>
  </si>
  <si>
    <t>ชญาณี</t>
  </si>
  <si>
    <t>สุตัญตั้งใจ</t>
  </si>
  <si>
    <t>61-23394</t>
  </si>
  <si>
    <t>วรรณพร</t>
  </si>
  <si>
    <t>โรจนบุญชัย</t>
  </si>
  <si>
    <t>61-23395</t>
  </si>
  <si>
    <t>ศตานันท์</t>
  </si>
  <si>
    <t>แซ่เอี้ยว</t>
  </si>
  <si>
    <t>61-23409</t>
  </si>
  <si>
    <t>ณัฐนรี</t>
  </si>
  <si>
    <t>วงกลม</t>
  </si>
  <si>
    <t>61-23412</t>
  </si>
  <si>
    <t>ด่านจงถาวร</t>
  </si>
  <si>
    <t>61-23415</t>
  </si>
  <si>
    <t>อัญญาพร</t>
  </si>
  <si>
    <t>หล่อสุวรรณกูล</t>
  </si>
  <si>
    <t>61-25019</t>
  </si>
  <si>
    <t>กลำเงิน</t>
  </si>
  <si>
    <t>61-25020</t>
  </si>
  <si>
    <t>พุทธรักษ์</t>
  </si>
  <si>
    <t>มะโนมูล</t>
  </si>
  <si>
    <t>61-25080</t>
  </si>
  <si>
    <t>พลอยเลิศ</t>
  </si>
  <si>
    <t>1103100727921</t>
  </si>
  <si>
    <t>61-23011</t>
  </si>
  <si>
    <t xml:space="preserve">สถาพร </t>
  </si>
  <si>
    <t>บุญเกิด</t>
  </si>
  <si>
    <t>61-23015</t>
  </si>
  <si>
    <t xml:space="preserve">อภิสิทธิ์ </t>
  </si>
  <si>
    <t>จันทร์ทะสิริ</t>
  </si>
  <si>
    <t>61-23101</t>
  </si>
  <si>
    <t>กวินท์</t>
  </si>
  <si>
    <t>ปัญญาคล่อง</t>
  </si>
  <si>
    <t>61-23112</t>
  </si>
  <si>
    <t xml:space="preserve">ธีรพัฒน์ </t>
  </si>
  <si>
    <t>เทพพันธ์</t>
  </si>
  <si>
    <t>61-23117</t>
  </si>
  <si>
    <t>คนสะอาด</t>
  </si>
  <si>
    <t>61-23398</t>
  </si>
  <si>
    <t>ณัฏฐ์เขม</t>
  </si>
  <si>
    <t>นิยมะสินธุ</t>
  </si>
  <si>
    <t>61-23402</t>
  </si>
  <si>
    <t>อาภากุล</t>
  </si>
  <si>
    <t>61-23403</t>
  </si>
  <si>
    <t>61-23404</t>
  </si>
  <si>
    <t>พนนท์</t>
  </si>
  <si>
    <t>ไตรยวงศ์</t>
  </si>
  <si>
    <t>61-25022</t>
  </si>
  <si>
    <t>บุตรธิกร</t>
  </si>
  <si>
    <t>แสงพลอยเพชร</t>
  </si>
  <si>
    <t>61-25023</t>
  </si>
  <si>
    <t>ธีรศักดิ์</t>
  </si>
  <si>
    <t>คำวงษ์</t>
  </si>
  <si>
    <t>61-25024</t>
  </si>
  <si>
    <t>ณัฐพนทธ์</t>
  </si>
  <si>
    <t>61-23024</t>
  </si>
  <si>
    <t>โดนัท</t>
  </si>
  <si>
    <t>คชวรานนท์</t>
  </si>
  <si>
    <t>61-23027</t>
  </si>
  <si>
    <t>ธันญ์จิรา</t>
  </si>
  <si>
    <t>ทรัพย์มั่น</t>
  </si>
  <si>
    <t>61-23030</t>
  </si>
  <si>
    <t xml:space="preserve">นิลปัทม์ </t>
  </si>
  <si>
    <t>ตันกันภัย</t>
  </si>
  <si>
    <t>61-23033</t>
  </si>
  <si>
    <t>ปภาวี</t>
  </si>
  <si>
    <t xml:space="preserve"> ไชยมงคล</t>
  </si>
  <si>
    <t>61-23034</t>
  </si>
  <si>
    <t xml:space="preserve">พนิตสุภา </t>
  </si>
  <si>
    <t>เนตรแสงสี</t>
  </si>
  <si>
    <t>61-23035</t>
  </si>
  <si>
    <t xml:space="preserve">พิมลรัตน์ </t>
  </si>
  <si>
    <t>พัทธะกะ</t>
  </si>
  <si>
    <t>61-23041</t>
  </si>
  <si>
    <t>ศตนันท์</t>
  </si>
  <si>
    <t>สังขกูล</t>
  </si>
  <si>
    <t>61-23048</t>
  </si>
  <si>
    <t xml:space="preserve">สุวัจณี </t>
  </si>
  <si>
    <t>แสงทับทิม</t>
  </si>
  <si>
    <t>61-23073</t>
  </si>
  <si>
    <t xml:space="preserve">เบญญา </t>
  </si>
  <si>
    <t>โบราณมูล</t>
  </si>
  <si>
    <t>61-23092</t>
  </si>
  <si>
    <t xml:space="preserve">วรินทร </t>
  </si>
  <si>
    <t>ปกป้อง</t>
  </si>
  <si>
    <t>61-23099</t>
  </si>
  <si>
    <t xml:space="preserve">อาภารัตน์ </t>
  </si>
  <si>
    <t>พิบูลย์สวัสดิ์</t>
  </si>
  <si>
    <t>61-23188</t>
  </si>
  <si>
    <t xml:space="preserve">วิชญาดา </t>
  </si>
  <si>
    <t>ภาษีสวัสดิ์</t>
  </si>
  <si>
    <t>61-23194</t>
  </si>
  <si>
    <t xml:space="preserve">อารยา </t>
  </si>
  <si>
    <t>แซ่คู</t>
  </si>
  <si>
    <t>61-23195</t>
  </si>
  <si>
    <t xml:space="preserve">อาริศา </t>
  </si>
  <si>
    <t>61-23196</t>
  </si>
  <si>
    <t xml:space="preserve">ไอรดา </t>
  </si>
  <si>
    <t>สินสำรวย</t>
  </si>
  <si>
    <t>61-23266</t>
  </si>
  <si>
    <t xml:space="preserve">กิ่งฟ้า </t>
  </si>
  <si>
    <t>แจกกลาง</t>
  </si>
  <si>
    <t>61-23281</t>
  </si>
  <si>
    <t>อพินญา</t>
  </si>
  <si>
    <t>พลนวน</t>
  </si>
  <si>
    <t>61-23375</t>
  </si>
  <si>
    <t xml:space="preserve">สุวิมล </t>
  </si>
  <si>
    <t>ศรีจันเทพ</t>
  </si>
  <si>
    <t>61-25025</t>
  </si>
  <si>
    <t>อลิชา</t>
  </si>
  <si>
    <t>ศรพรม</t>
  </si>
  <si>
    <t>61-25026</t>
  </si>
  <si>
    <t>ปัตทมา</t>
  </si>
  <si>
    <t>คูณเมือง</t>
  </si>
  <si>
    <t>61-25027</t>
  </si>
  <si>
    <t>บุตรหงษ์</t>
  </si>
  <si>
    <t>61-25030</t>
  </si>
  <si>
    <t>พิชญาพร</t>
  </si>
  <si>
    <t>แดงประเสริฐ</t>
  </si>
  <si>
    <t>61-25031</t>
  </si>
  <si>
    <t>โนนใหม่</t>
  </si>
  <si>
    <t>61-25032</t>
  </si>
  <si>
    <t>นภา</t>
  </si>
  <si>
    <t>อินทร์ธรรม</t>
  </si>
  <si>
    <t>61-25033</t>
  </si>
  <si>
    <t>เมธิตา</t>
  </si>
  <si>
    <t>อุ่นเมือง</t>
  </si>
  <si>
    <t>61-25035</t>
  </si>
  <si>
    <t>ศศิณา</t>
  </si>
  <si>
    <t>เปษาโก</t>
  </si>
  <si>
    <t>61-23071</t>
  </si>
  <si>
    <t xml:space="preserve">อมเรศ </t>
  </si>
  <si>
    <t>หนูดอนทราย</t>
  </si>
  <si>
    <t>61-23107</t>
  </si>
  <si>
    <t xml:space="preserve">เจษฎา </t>
  </si>
  <si>
    <t>เกิดดี</t>
  </si>
  <si>
    <t>61-23110</t>
  </si>
  <si>
    <t xml:space="preserve">ทวีรักษ์ </t>
  </si>
  <si>
    <t>พริ้งเพราะ</t>
  </si>
  <si>
    <t>61-23153</t>
  </si>
  <si>
    <t xml:space="preserve">จิรพนธ์ </t>
  </si>
  <si>
    <t>พรหมคุณ</t>
  </si>
  <si>
    <t>61-23154</t>
  </si>
  <si>
    <t xml:space="preserve">จุลจักร </t>
  </si>
  <si>
    <t>แซ่อุ้ย</t>
  </si>
  <si>
    <t>61-23165</t>
  </si>
  <si>
    <t xml:space="preserve">พันกร </t>
  </si>
  <si>
    <t>ทนุนาจารย์</t>
  </si>
  <si>
    <t>61-23207</t>
  </si>
  <si>
    <t xml:space="preserve">ปฏิภาณ </t>
  </si>
  <si>
    <t>จันทร์ลี</t>
  </si>
  <si>
    <t>61-23292</t>
  </si>
  <si>
    <t xml:space="preserve">ชิษณุพงศ์ </t>
  </si>
  <si>
    <t>เกลียวสีนาค</t>
  </si>
  <si>
    <t>61-23341</t>
  </si>
  <si>
    <t xml:space="preserve">ณัฐพงษ์ </t>
  </si>
  <si>
    <t>ลิมปนะรังสรรค์</t>
  </si>
  <si>
    <t>61-23376</t>
  </si>
  <si>
    <t>ชนาธิป</t>
  </si>
  <si>
    <t>ทิพย์อุทัย</t>
  </si>
  <si>
    <t>61-23377</t>
  </si>
  <si>
    <t xml:space="preserve">ชลชาติ </t>
  </si>
  <si>
    <t>นาคสุบรรณ</t>
  </si>
  <si>
    <t>61-23381</t>
  </si>
  <si>
    <t>ดินาภัย</t>
  </si>
  <si>
    <t>61-23383</t>
  </si>
  <si>
    <t>พสิษฐ</t>
  </si>
  <si>
    <t>กิจทวีปวัฒนา</t>
  </si>
  <si>
    <t>61-23384</t>
  </si>
  <si>
    <t>ภรัณยู</t>
  </si>
  <si>
    <t>ไขโพธิ์</t>
  </si>
  <si>
    <t>61-23385</t>
  </si>
  <si>
    <t>ภูวเมศร์</t>
  </si>
  <si>
    <t>ธรรมวงศ์วัฒน์</t>
  </si>
  <si>
    <t>61-23386</t>
  </si>
  <si>
    <t xml:space="preserve">รัฐพล </t>
  </si>
  <si>
    <t>61-25036</t>
  </si>
  <si>
    <t>ธนพัฒน์</t>
  </si>
  <si>
    <t>ตั้งกลไกอุดม</t>
  </si>
  <si>
    <t>61-25037</t>
  </si>
  <si>
    <t>จังอินทร์</t>
  </si>
  <si>
    <t>61-23036</t>
  </si>
  <si>
    <t xml:space="preserve">แพรพลอย </t>
  </si>
  <si>
    <t>ฉากทองคำ</t>
  </si>
  <si>
    <t>61-23043</t>
  </si>
  <si>
    <t xml:space="preserve">ศิตา </t>
  </si>
  <si>
    <t>61-23046</t>
  </si>
  <si>
    <t xml:space="preserve">สุดารัตน์ </t>
  </si>
  <si>
    <t>จงประสาทสมบัติ</t>
  </si>
  <si>
    <t>61-23047</t>
  </si>
  <si>
    <t xml:space="preserve">สุธัญญา </t>
  </si>
  <si>
    <t>กึกก้อง</t>
  </si>
  <si>
    <t>61-23081</t>
  </si>
  <si>
    <t>บุษยรัตน์</t>
  </si>
  <si>
    <t>ไชยวงค์</t>
  </si>
  <si>
    <t>61-23089</t>
  </si>
  <si>
    <t xml:space="preserve">ลักษณพร </t>
  </si>
  <si>
    <t>61-23091</t>
  </si>
  <si>
    <t>วรัตน์</t>
  </si>
  <si>
    <t>ปรีชากุล</t>
  </si>
  <si>
    <t>61-23093</t>
  </si>
  <si>
    <t>วริยา</t>
  </si>
  <si>
    <t>ยงค์ศาโรจน</t>
  </si>
  <si>
    <t>61-23139</t>
  </si>
  <si>
    <t xml:space="preserve">เบญจพร </t>
  </si>
  <si>
    <t>ขุนสุข</t>
  </si>
  <si>
    <t>61-23140</t>
  </si>
  <si>
    <t xml:space="preserve">พรทิพย์ </t>
  </si>
  <si>
    <t>พรไพศาล</t>
  </si>
  <si>
    <t>61-23141</t>
  </si>
  <si>
    <t>แซ่ห่าน</t>
  </si>
  <si>
    <t>61-23183</t>
  </si>
  <si>
    <t xml:space="preserve">มาริสา </t>
  </si>
  <si>
    <t>61-23185</t>
  </si>
  <si>
    <t xml:space="preserve">วณิชชา </t>
  </si>
  <si>
    <t>61-23279</t>
  </si>
  <si>
    <t>หมาดผาง</t>
  </si>
  <si>
    <t>61-23282</t>
  </si>
  <si>
    <t>อลิตา</t>
  </si>
  <si>
    <t>คล้ายแสง</t>
  </si>
  <si>
    <t>61-23389</t>
  </si>
  <si>
    <t>ลิ้มสกุล</t>
  </si>
  <si>
    <t>61-23396</t>
  </si>
  <si>
    <t>เจนยุทธนากุล</t>
  </si>
  <si>
    <t>61-23397</t>
  </si>
  <si>
    <t>สุภัทรรัชต์</t>
  </si>
  <si>
    <t>61-23410</t>
  </si>
  <si>
    <t>บุษราคัม</t>
  </si>
  <si>
    <t>61-23858</t>
  </si>
  <si>
    <t>สุวารี</t>
  </si>
  <si>
    <t>สนทองหลาง</t>
  </si>
  <si>
    <t>61-24578</t>
  </si>
  <si>
    <t>วัฒนอาสนเสนา</t>
  </si>
  <si>
    <t>61-25038</t>
  </si>
  <si>
    <t>ธารีดา</t>
  </si>
  <si>
    <t>โพธิ์แสงดา</t>
  </si>
  <si>
    <t>61-25039</t>
  </si>
  <si>
    <t>ริสา</t>
  </si>
  <si>
    <t>ดัชถุยาวัตร</t>
  </si>
  <si>
    <t>61-25040</t>
  </si>
  <si>
    <t>กล้วยดำรงค์</t>
  </si>
  <si>
    <t>61-25041</t>
  </si>
  <si>
    <t>วราพร</t>
  </si>
  <si>
    <t>แสวงมิตร</t>
  </si>
  <si>
    <t>61-25113</t>
  </si>
  <si>
    <t>อาทิติยา</t>
  </si>
  <si>
    <t>หลาทอง</t>
  </si>
  <si>
    <t>61-23001</t>
  </si>
  <si>
    <t xml:space="preserve">คุณานนท์ </t>
  </si>
  <si>
    <t>ภักดีกำจร</t>
  </si>
  <si>
    <t>61-23005</t>
  </si>
  <si>
    <t>ขำคม</t>
  </si>
  <si>
    <t>61-23010</t>
  </si>
  <si>
    <t>วีรชน</t>
  </si>
  <si>
    <t>61-23058</t>
  </si>
  <si>
    <t xml:space="preserve"> แดงเมฆา</t>
  </si>
  <si>
    <t>61-23061</t>
  </si>
  <si>
    <t xml:space="preserve">ปฐมพร </t>
  </si>
  <si>
    <t>บูรณะ</t>
  </si>
  <si>
    <t>61-23062</t>
  </si>
  <si>
    <t>ปัญญาศักดิ์</t>
  </si>
  <si>
    <t>61-23067</t>
  </si>
  <si>
    <t xml:space="preserve">ภูวนาถ </t>
  </si>
  <si>
    <t>61-23070</t>
  </si>
  <si>
    <t xml:space="preserve">ศราวุธ </t>
  </si>
  <si>
    <t>ศรีวิภาสถิตย์</t>
  </si>
  <si>
    <t>61-23156</t>
  </si>
  <si>
    <t>ณัฐ</t>
  </si>
  <si>
    <t>นัครา</t>
  </si>
  <si>
    <t>61-23297</t>
  </si>
  <si>
    <t xml:space="preserve">ธนพัฒน์ </t>
  </si>
  <si>
    <t>จั่นชาวนา</t>
  </si>
  <si>
    <t>61-23378</t>
  </si>
  <si>
    <t>ธีระ</t>
  </si>
  <si>
    <t>แสงสวัสดิ์</t>
  </si>
  <si>
    <t>61-23380</t>
  </si>
  <si>
    <t>บุญญฤทธิ์</t>
  </si>
  <si>
    <t>พรหมแดง</t>
  </si>
  <si>
    <t>61-23382</t>
  </si>
  <si>
    <t>ประพัฒพงศ์</t>
  </si>
  <si>
    <t>คำนันท์</t>
  </si>
  <si>
    <t>61-25042</t>
  </si>
  <si>
    <t>กล้าค้างพลู</t>
  </si>
  <si>
    <t>61-25043</t>
  </si>
  <si>
    <t>โชติอนันต์</t>
  </si>
  <si>
    <t>รัตนจรัลชัย</t>
  </si>
  <si>
    <t>61-25044</t>
  </si>
  <si>
    <t>ฤทธาพุฒ</t>
  </si>
  <si>
    <t>พาเสงี่ยม</t>
  </si>
  <si>
    <t>61-23020</t>
  </si>
  <si>
    <t xml:space="preserve">ชลลดา </t>
  </si>
  <si>
    <t>61-23075</t>
  </si>
  <si>
    <t>กุลธิดา</t>
  </si>
  <si>
    <t>เครือวัลย์</t>
  </si>
  <si>
    <t>61-23080</t>
  </si>
  <si>
    <t>ถัญญา</t>
  </si>
  <si>
    <t>ขุนกอง</t>
  </si>
  <si>
    <t>61-23083</t>
  </si>
  <si>
    <t>ปวีณ์สุดา</t>
  </si>
  <si>
    <t>ปัดอาสา</t>
  </si>
  <si>
    <t>61-23087</t>
  </si>
  <si>
    <t xml:space="preserve">รุ่งไพลิน </t>
  </si>
  <si>
    <t>จีดจีน</t>
  </si>
  <si>
    <t>61-23097</t>
  </si>
  <si>
    <t xml:space="preserve">ศุภาวรรณ </t>
  </si>
  <si>
    <t>61-23138</t>
  </si>
  <si>
    <t>เนตรนภา</t>
  </si>
  <si>
    <t>มุขดา</t>
  </si>
  <si>
    <t>61-23143</t>
  </si>
  <si>
    <t>ภัทราพร</t>
  </si>
  <si>
    <t>นานอก</t>
  </si>
  <si>
    <t>61-23148</t>
  </si>
  <si>
    <t xml:space="preserve">อาทิตยา </t>
  </si>
  <si>
    <t>สีหมู</t>
  </si>
  <si>
    <t>61-23190</t>
  </si>
  <si>
    <t xml:space="preserve">เหมือนฝัน </t>
  </si>
  <si>
    <t>บัวผลิ</t>
  </si>
  <si>
    <t>61-23191</t>
  </si>
  <si>
    <t>พวงภู่</t>
  </si>
  <si>
    <t>61-23270</t>
  </si>
  <si>
    <t xml:space="preserve">ชลิดา </t>
  </si>
  <si>
    <t>ชุณหประสงค์</t>
  </si>
  <si>
    <t>61-23320</t>
  </si>
  <si>
    <t>ใบหยก</t>
  </si>
  <si>
    <t>เดชบุญ</t>
  </si>
  <si>
    <t>61-23362</t>
  </si>
  <si>
    <t xml:space="preserve">โชติรส </t>
  </si>
  <si>
    <t>ไพวงษ์</t>
  </si>
  <si>
    <t>61-23392</t>
  </si>
  <si>
    <t>นุสรณ์รัมย์</t>
  </si>
  <si>
    <t>61-23491</t>
  </si>
  <si>
    <t>นิลุบล</t>
  </si>
  <si>
    <t>ภาคย์วิพุธ</t>
  </si>
  <si>
    <t>61-23857</t>
  </si>
  <si>
    <t>มีหวายหลืม</t>
  </si>
  <si>
    <t>61-25045</t>
  </si>
  <si>
    <t>นันทิกานต์</t>
  </si>
  <si>
    <t>กองทูล</t>
  </si>
  <si>
    <t>61-25046</t>
  </si>
  <si>
    <t>กาญจทิวานนท์</t>
  </si>
  <si>
    <t>61-25047</t>
  </si>
  <si>
    <t>ชลธิดา</t>
  </si>
  <si>
    <t>แย้มศรี</t>
  </si>
  <si>
    <t>61-25048</t>
  </si>
  <si>
    <t>แดงพัด</t>
  </si>
  <si>
    <t>61-25049</t>
  </si>
  <si>
    <t>วิไลทิพย์</t>
  </si>
  <si>
    <t>บัวประดิษฐ์</t>
  </si>
  <si>
    <t>61-25050</t>
  </si>
  <si>
    <t>ปฏิพร</t>
  </si>
  <si>
    <t>พันธ์ศรี</t>
  </si>
  <si>
    <t>61-25051</t>
  </si>
  <si>
    <t>อัฑฒกานต์</t>
  </si>
  <si>
    <t>กุศลนำพา</t>
  </si>
  <si>
    <t>61-25118</t>
  </si>
  <si>
    <t>62-25642</t>
  </si>
  <si>
    <t>กฤษณา</t>
  </si>
  <si>
    <t>ทาวิสูตร์</t>
  </si>
  <si>
    <t>61-23008</t>
  </si>
  <si>
    <t xml:space="preserve">ภานุพงศ์ </t>
  </si>
  <si>
    <t>จันเจริญ</t>
  </si>
  <si>
    <t>61-23052</t>
  </si>
  <si>
    <t xml:space="preserve">จาตุรนต์ </t>
  </si>
  <si>
    <t>พรหมกัลป์</t>
  </si>
  <si>
    <t>61-23059</t>
  </si>
  <si>
    <t xml:space="preserve">ธนชิต </t>
  </si>
  <si>
    <t>อ่อนสำอางค์</t>
  </si>
  <si>
    <t>61-23060</t>
  </si>
  <si>
    <t>ดีมงคล</t>
  </si>
  <si>
    <t>61-23102</t>
  </si>
  <si>
    <t>กิตติวุฒิ</t>
  </si>
  <si>
    <t>อยู่ยืน</t>
  </si>
  <si>
    <t>61-23103</t>
  </si>
  <si>
    <t xml:space="preserve">จริทีปห์ </t>
  </si>
  <si>
    <t>61-23122</t>
  </si>
  <si>
    <t>อรรถพร</t>
  </si>
  <si>
    <t>ศรีวิเชียร</t>
  </si>
  <si>
    <t>61-23151</t>
  </si>
  <si>
    <t xml:space="preserve">จักรพงษ์ </t>
  </si>
  <si>
    <t>ขุนนุ้ย</t>
  </si>
  <si>
    <t>61-23163</t>
  </si>
  <si>
    <t xml:space="preserve">ปรมี </t>
  </si>
  <si>
    <t>ภูดวงเดือน</t>
  </si>
  <si>
    <t>61-23201</t>
  </si>
  <si>
    <t>บริสุทธิ์</t>
  </si>
  <si>
    <t>61-23243</t>
  </si>
  <si>
    <t xml:space="preserve">กษมา </t>
  </si>
  <si>
    <t>วันศุกร์</t>
  </si>
  <si>
    <t>61-23246</t>
  </si>
  <si>
    <t xml:space="preserve">เดชาวัฒน์ </t>
  </si>
  <si>
    <t>ลมูลศิลป์</t>
  </si>
  <si>
    <t>61-23250</t>
  </si>
  <si>
    <t xml:space="preserve">ธนวัฒน์ </t>
  </si>
  <si>
    <t>พิงพิน</t>
  </si>
  <si>
    <t>61-23258</t>
  </si>
  <si>
    <t>ภูเงิน</t>
  </si>
  <si>
    <t>มูลเสนา</t>
  </si>
  <si>
    <t>61-23290</t>
  </si>
  <si>
    <t>จิรายุทธ</t>
  </si>
  <si>
    <t>ไทยเจริญ</t>
  </si>
  <si>
    <t>61-23303</t>
  </si>
  <si>
    <t xml:space="preserve"> ด้วงแก้ว</t>
  </si>
  <si>
    <t>61-23312</t>
  </si>
  <si>
    <t>กองมา</t>
  </si>
  <si>
    <t>61-23343</t>
  </si>
  <si>
    <t>ธนสณฑ์</t>
  </si>
  <si>
    <t>61-23379</t>
  </si>
  <si>
    <t xml:space="preserve">บวรวิชญ์ </t>
  </si>
  <si>
    <t>สาริการินทร์</t>
  </si>
  <si>
    <t>61-25052</t>
  </si>
  <si>
    <t>อภินันท์</t>
  </si>
  <si>
    <t>สายสะอาด</t>
  </si>
  <si>
    <t>61-25053</t>
  </si>
  <si>
    <t>ภานุพงษ์</t>
  </si>
  <si>
    <t>แซ่ลี่</t>
  </si>
  <si>
    <t>61-25111</t>
  </si>
  <si>
    <t>61-23074</t>
  </si>
  <si>
    <t xml:space="preserve">อรวรา </t>
  </si>
  <si>
    <t>ถานิตย์</t>
  </si>
  <si>
    <t>61-23096</t>
  </si>
  <si>
    <t xml:space="preserve">วรินทรา </t>
  </si>
  <si>
    <t>สมัครสมาน</t>
  </si>
  <si>
    <t>61-23136</t>
  </si>
  <si>
    <t xml:space="preserve">ธิดารัตน์ </t>
  </si>
  <si>
    <t>วงค์ใหญ่</t>
  </si>
  <si>
    <t>61-23142</t>
  </si>
  <si>
    <t xml:space="preserve">ภัทรภรณ์ </t>
  </si>
  <si>
    <t>สีสมุทร</t>
  </si>
  <si>
    <t>61-23267</t>
  </si>
  <si>
    <t xml:space="preserve">กีรติ </t>
  </si>
  <si>
    <t>อองโนนยาง</t>
  </si>
  <si>
    <t>61-23283</t>
  </si>
  <si>
    <t xml:space="preserve">อลิสา </t>
  </si>
  <si>
    <t>แก้วผนึก</t>
  </si>
  <si>
    <t>61-23284</t>
  </si>
  <si>
    <t xml:space="preserve">อัจฉรา </t>
  </si>
  <si>
    <t>เสือแสง</t>
  </si>
  <si>
    <t>61-23331</t>
  </si>
  <si>
    <t xml:space="preserve">ศศินา </t>
  </si>
  <si>
    <t>เซ่งตระกูล</t>
  </si>
  <si>
    <t>61-23332</t>
  </si>
  <si>
    <t xml:space="preserve">ศิรดา </t>
  </si>
  <si>
    <t>ศรีหฤทัย</t>
  </si>
  <si>
    <t>61-23360</t>
  </si>
  <si>
    <t xml:space="preserve">จิราพรรณ </t>
  </si>
  <si>
    <t>สงเคราะห์</t>
  </si>
  <si>
    <t>61-23363</t>
  </si>
  <si>
    <t xml:space="preserve">ปณิตา </t>
  </si>
  <si>
    <t>กลัดอารี</t>
  </si>
  <si>
    <t>61-23364</t>
  </si>
  <si>
    <t>ปาริตา</t>
  </si>
  <si>
    <t>ภูศรีฤทธิ์</t>
  </si>
  <si>
    <t>61-23372</t>
  </si>
  <si>
    <t xml:space="preserve">ศรุตยา </t>
  </si>
  <si>
    <t>ลุนพงษ์</t>
  </si>
  <si>
    <t>61-23944</t>
  </si>
  <si>
    <t>รุ่งฤดี</t>
  </si>
  <si>
    <t>กิจสุนทรศักดิ์</t>
  </si>
  <si>
    <t>61-25054</t>
  </si>
  <si>
    <t>สมปา</t>
  </si>
  <si>
    <t>61-25056</t>
  </si>
  <si>
    <t>พุลเกิด</t>
  </si>
  <si>
    <t>61-23002</t>
  </si>
  <si>
    <t xml:space="preserve">จีรศักดิ์ </t>
  </si>
  <si>
    <t>แก้วชัย</t>
  </si>
  <si>
    <t>61-23009</t>
  </si>
  <si>
    <t>วงศ์ละคร</t>
  </si>
  <si>
    <t>61-23053</t>
  </si>
  <si>
    <t xml:space="preserve">ณรงค์ศักดิ์ </t>
  </si>
  <si>
    <t>ด้วงตะกั่ว</t>
  </si>
  <si>
    <t>61-23054</t>
  </si>
  <si>
    <t xml:space="preserve">ณวิชญ์ </t>
  </si>
  <si>
    <t>ชวรัตนานันท์</t>
  </si>
  <si>
    <t>61-23072</t>
  </si>
  <si>
    <t xml:space="preserve">เอื้ออังกูร </t>
  </si>
  <si>
    <t>นกสุวรรณ</t>
  </si>
  <si>
    <t>61-23106</t>
  </si>
  <si>
    <t xml:space="preserve">จิรวัฒน์ </t>
  </si>
  <si>
    <t>61-23108</t>
  </si>
  <si>
    <t xml:space="preserve">ณัฐนนท์ </t>
  </si>
  <si>
    <t>เกิดปุย</t>
  </si>
  <si>
    <t>61-23174</t>
  </si>
  <si>
    <t>ขาวพา</t>
  </si>
  <si>
    <t>61-23176</t>
  </si>
  <si>
    <t xml:space="preserve">โอบนิธิ </t>
  </si>
  <si>
    <t>61-23216</t>
  </si>
  <si>
    <t xml:space="preserve">วีระศักดิ์ </t>
  </si>
  <si>
    <t>ภักดิ์ใส</t>
  </si>
  <si>
    <t>61-23242</t>
  </si>
  <si>
    <t xml:space="preserve">กรธวัช </t>
  </si>
  <si>
    <t>61-23305</t>
  </si>
  <si>
    <t xml:space="preserve">พิริยะ </t>
  </si>
  <si>
    <t>บุญเมือง</t>
  </si>
  <si>
    <t>61-23342</t>
  </si>
  <si>
    <t>ประดับทอง</t>
  </si>
  <si>
    <t>61-23862</t>
  </si>
  <si>
    <t>พงศ์สรร</t>
  </si>
  <si>
    <t>โชตพยัคฆพันธุ์</t>
  </si>
  <si>
    <t>61-25057</t>
  </si>
  <si>
    <t>เนียมรัตน์</t>
  </si>
  <si>
    <t>1600101876711</t>
  </si>
  <si>
    <t>61-25058</t>
  </si>
  <si>
    <t>พงษ์คำผาย</t>
  </si>
  <si>
    <t>61-25060</t>
  </si>
  <si>
    <t>วิศาลสมพงษ์</t>
  </si>
  <si>
    <t>61-25061</t>
  </si>
  <si>
    <t>61-25062</t>
  </si>
  <si>
    <t>กองพล</t>
  </si>
  <si>
    <t>ศิริเงิน</t>
  </si>
  <si>
    <t>61-25109</t>
  </si>
  <si>
    <t>ทนงศักดิ์</t>
  </si>
  <si>
    <t>บัวสีดำ</t>
  </si>
  <si>
    <t>62-25643</t>
  </si>
  <si>
    <t>คุ้มเนตร</t>
  </si>
  <si>
    <t>62-25644</t>
  </si>
  <si>
    <t>พรศักดิ์</t>
  </si>
  <si>
    <t>สมใจชนะกุล</t>
  </si>
  <si>
    <t>62-25645</t>
  </si>
  <si>
    <t>61-23086</t>
  </si>
  <si>
    <t xml:space="preserve">มัลลิกา </t>
  </si>
  <si>
    <t>ศรีวะรมย์</t>
  </si>
  <si>
    <t>61-23358</t>
  </si>
  <si>
    <t>บุญชูชีพ</t>
  </si>
  <si>
    <t>61-23359</t>
  </si>
  <si>
    <t xml:space="preserve">ขนิษฐา </t>
  </si>
  <si>
    <t>พรมทระ</t>
  </si>
  <si>
    <t>61-23365</t>
  </si>
  <si>
    <t>ปิยะพร</t>
  </si>
  <si>
    <t>61-23366</t>
  </si>
  <si>
    <t>พรนิชา</t>
  </si>
  <si>
    <t>ลัดดากุล</t>
  </si>
  <si>
    <t>1101801253215</t>
  </si>
  <si>
    <t>61-23367</t>
  </si>
  <si>
    <t>ชูคง</t>
  </si>
  <si>
    <t>61-23371</t>
  </si>
  <si>
    <t>พรเปรมธนชัย</t>
  </si>
  <si>
    <t>61-23373</t>
  </si>
  <si>
    <t>สิริวัณ</t>
  </si>
  <si>
    <t>61-24579</t>
  </si>
  <si>
    <t>61-25063</t>
  </si>
  <si>
    <t>โศรกศรี</t>
  </si>
  <si>
    <t>61-25064</t>
  </si>
  <si>
    <t>ชุดา</t>
  </si>
  <si>
    <t>ค้ามีผล</t>
  </si>
  <si>
    <t>61-25065</t>
  </si>
  <si>
    <t>ศรินทร</t>
  </si>
  <si>
    <t>เมฆแสงนิล</t>
  </si>
  <si>
    <t>61-25066</t>
  </si>
  <si>
    <t>เพ็ญพิชชา</t>
  </si>
  <si>
    <t>จันทร์บรรจง</t>
  </si>
  <si>
    <t>61-25067</t>
  </si>
  <si>
    <t>รัตติยาภรณ์</t>
  </si>
  <si>
    <t>ภูง่าว</t>
  </si>
  <si>
    <t>61-25108</t>
  </si>
  <si>
    <t>พรหมพิชชา</t>
  </si>
  <si>
    <t>อุระชื่น</t>
  </si>
  <si>
    <t>61-23104</t>
  </si>
  <si>
    <t>เหยื่อกลาง</t>
  </si>
  <si>
    <t>61-23114</t>
  </si>
  <si>
    <t xml:space="preserve">นัทธพงศ์ </t>
  </si>
  <si>
    <t>61-23149</t>
  </si>
  <si>
    <t xml:space="preserve">กมลชัย </t>
  </si>
  <si>
    <t>ปานนุ่ม</t>
  </si>
  <si>
    <t>61-23150</t>
  </si>
  <si>
    <t xml:space="preserve">เกียรติศักดิ์ </t>
  </si>
  <si>
    <t>บุดศรี</t>
  </si>
  <si>
    <t>61-23157</t>
  </si>
  <si>
    <t xml:space="preserve">ธีร์ธวัช </t>
  </si>
  <si>
    <t>ทิมอรรถ</t>
  </si>
  <si>
    <t>61-23158</t>
  </si>
  <si>
    <t>อุปการดี</t>
  </si>
  <si>
    <t>61-23159</t>
  </si>
  <si>
    <t>นันทวัฒน์</t>
  </si>
  <si>
    <t>อิงต่าปาง</t>
  </si>
  <si>
    <t>61-23168</t>
  </si>
  <si>
    <t xml:space="preserve">วงศกร </t>
  </si>
  <si>
    <t>61-23170</t>
  </si>
  <si>
    <t>วาฤทธิ์</t>
  </si>
  <si>
    <t>แก้วกล้า</t>
  </si>
  <si>
    <t>61-23199</t>
  </si>
  <si>
    <t xml:space="preserve">กิตติพัฒน์ </t>
  </si>
  <si>
    <t>รื่นเรณู</t>
  </si>
  <si>
    <t>61-23202</t>
  </si>
  <si>
    <t>ตาลแดง</t>
  </si>
  <si>
    <t>61-23205</t>
  </si>
  <si>
    <t>พุฒชูชื่น</t>
  </si>
  <si>
    <t>61-23206</t>
  </si>
  <si>
    <t xml:space="preserve">นนทวัฒน์ </t>
  </si>
  <si>
    <t>สิงหรัตน์</t>
  </si>
  <si>
    <t>61-23210</t>
  </si>
  <si>
    <t xml:space="preserve">พงศ์พิทักษ์ </t>
  </si>
  <si>
    <t>เถิงบุญ</t>
  </si>
  <si>
    <t>61-23211</t>
  </si>
  <si>
    <t>พีรวิชญ์</t>
  </si>
  <si>
    <t>นิพภะยะ</t>
  </si>
  <si>
    <t>61-23219</t>
  </si>
  <si>
    <t xml:space="preserve">อภิชาติ </t>
  </si>
  <si>
    <t>สุขเหล่า</t>
  </si>
  <si>
    <t>61-23220</t>
  </si>
  <si>
    <t xml:space="preserve">อัฑฒ์ </t>
  </si>
  <si>
    <t>พวงวงษา</t>
  </si>
  <si>
    <t>61-23221</t>
  </si>
  <si>
    <t xml:space="preserve">อัมฤทธิ์ </t>
  </si>
  <si>
    <t>ภู่ผกา</t>
  </si>
  <si>
    <t>61-23300</t>
  </si>
  <si>
    <t>ห่อหุ้ม</t>
  </si>
  <si>
    <t>61-23309</t>
  </si>
  <si>
    <t>ศรีทำบุญ</t>
  </si>
  <si>
    <t>61-23338</t>
  </si>
  <si>
    <t xml:space="preserve">จิรอังกูร </t>
  </si>
  <si>
    <t>61-23339</t>
  </si>
  <si>
    <t>สุขถาวร</t>
  </si>
  <si>
    <t>61-23348</t>
  </si>
  <si>
    <t xml:space="preserve">รวีโรจน์ </t>
  </si>
  <si>
    <t>พนมนันทกิจ</t>
  </si>
  <si>
    <t>61-23357</t>
  </si>
  <si>
    <t xml:space="preserve">เอกรัตน์ </t>
  </si>
  <si>
    <t>กลางสุวรรณ</t>
  </si>
  <si>
    <t>61-25068</t>
  </si>
  <si>
    <t>บุญบรรเทิง</t>
  </si>
  <si>
    <t>61-25069</t>
  </si>
  <si>
    <t>จิ๋วจู</t>
  </si>
  <si>
    <t>61-25070</t>
  </si>
  <si>
    <t>มั่นเมือง</t>
  </si>
  <si>
    <t>62-25646</t>
  </si>
  <si>
    <t>สรวิชญ์</t>
  </si>
  <si>
    <t>เหลืองวิลาศ</t>
  </si>
  <si>
    <t>61-23178</t>
  </si>
  <si>
    <t xml:space="preserve">ชนาภัทร </t>
  </si>
  <si>
    <t>ภารการ</t>
  </si>
  <si>
    <t>61-23184</t>
  </si>
  <si>
    <t xml:space="preserve">ยุพาวัลย์ </t>
  </si>
  <si>
    <t>นาชัยลาน</t>
  </si>
  <si>
    <t>61-23187</t>
  </si>
  <si>
    <t>ยุติธร</t>
  </si>
  <si>
    <t>61-23227</t>
  </si>
  <si>
    <t xml:space="preserve">เทพธิดา </t>
  </si>
  <si>
    <t>เอี่ยมลือนาม</t>
  </si>
  <si>
    <t>61-23240</t>
  </si>
  <si>
    <t xml:space="preserve">สุกัญญา </t>
  </si>
  <si>
    <t>นิสูงเนิน</t>
  </si>
  <si>
    <t>61-23315</t>
  </si>
  <si>
    <t xml:space="preserve">ณัฐกาญจน์ </t>
  </si>
  <si>
    <t>บุญประดับ</t>
  </si>
  <si>
    <t>61-23321</t>
  </si>
  <si>
    <t>อ้างสกุล</t>
  </si>
  <si>
    <t>61-23861</t>
  </si>
  <si>
    <t>เมธิณี</t>
  </si>
  <si>
    <t>สนธิเศรษฐี</t>
  </si>
  <si>
    <t>61-25071</t>
  </si>
  <si>
    <t>ก้อนด้วง</t>
  </si>
  <si>
    <t>61-25072</t>
  </si>
  <si>
    <t>แสวง</t>
  </si>
  <si>
    <t>61-25073</t>
  </si>
  <si>
    <t>นาพรม</t>
  </si>
  <si>
    <t>61-25074</t>
  </si>
  <si>
    <t>กัญชลิกา</t>
  </si>
  <si>
    <t>ฮะฮีร์</t>
  </si>
  <si>
    <t>61-25075</t>
  </si>
  <si>
    <t>สุมิตรา</t>
  </si>
  <si>
    <t>อำมาตย์ไทย</t>
  </si>
  <si>
    <t>61-25076</t>
  </si>
  <si>
    <t>ภณิดา</t>
  </si>
  <si>
    <t>พรหมทอง</t>
  </si>
  <si>
    <t>61-25077</t>
  </si>
  <si>
    <t>ณัฐฐากรณ์</t>
  </si>
  <si>
    <t>สันทัด</t>
  </si>
  <si>
    <t>61-25078</t>
  </si>
  <si>
    <t>แสงหัวช้าง</t>
  </si>
  <si>
    <t>61-25112</t>
  </si>
  <si>
    <t>สุมนทิพย์</t>
  </si>
  <si>
    <t xml:space="preserve">         รายชื่อนักเรียนชั้นมัธยมศึกษาปีที่ 6/1</t>
  </si>
  <si>
    <t>นายยศกร</t>
  </si>
  <si>
    <t>เรืองไพศาล</t>
  </si>
  <si>
    <t>นางสาวญาดา</t>
  </si>
  <si>
    <t>คำเอี่ยม</t>
  </si>
  <si>
    <t xml:space="preserve">         รายชื่อนักเรียนชั้นมัธยมศึกษาปีที่ 6/2</t>
  </si>
  <si>
    <t>นายมาณุภพ</t>
  </si>
  <si>
    <t>แย้มบุญชู</t>
  </si>
  <si>
    <t xml:space="preserve">นางสาวสุกัญญา  </t>
  </si>
  <si>
    <t>ประกอบแก้ว</t>
  </si>
  <si>
    <t xml:space="preserve">         รายชื่อนักเรียนชั้นมัธยมศึกษาปีที่ 6/3</t>
  </si>
  <si>
    <t>นายสุทิวัส</t>
  </si>
  <si>
    <t>นางสาวมณีรัตน์</t>
  </si>
  <si>
    <t>อินทองคำ</t>
  </si>
  <si>
    <t xml:space="preserve">         รายชื่อนักเรียนชั้นมัธยมศึกษาปีที่ 6/4</t>
  </si>
  <si>
    <t>นางสาวจิราวรรณ</t>
  </si>
  <si>
    <t>ไชยปัญญา</t>
  </si>
  <si>
    <t>นางสาวสุรภรณ์</t>
  </si>
  <si>
    <t>ปิงแก้ว</t>
  </si>
  <si>
    <t xml:space="preserve">         รายชื่อนักเรียนชั้นมัธยมศึกษาปีที่ 6/5</t>
  </si>
  <si>
    <t>นางวลัยรัตน์</t>
  </si>
  <si>
    <t>ยิ่งดำนุ่น</t>
  </si>
  <si>
    <t>นางสาวประภาลักษณ์</t>
  </si>
  <si>
    <t>เพียมะ</t>
  </si>
  <si>
    <t>นางสาวอรสา</t>
  </si>
  <si>
    <t>ดิษฐเจริญ</t>
  </si>
  <si>
    <t>ศรีลาลัย</t>
  </si>
  <si>
    <t>นายอนุชา</t>
  </si>
  <si>
    <t xml:space="preserve">         รายชื่อนักเรียนชั้นมัธยมศึกษาปีที่ 6/6</t>
  </si>
  <si>
    <t>นางโชคดี</t>
  </si>
  <si>
    <t>ศรีปทุมานุรักษ์</t>
  </si>
  <si>
    <t xml:space="preserve">         รายชื่อนักเรียนชั้นมัธยมศึกษาปีที่ 6/7</t>
  </si>
  <si>
    <t>นางสุนิสา</t>
  </si>
  <si>
    <t>สายบัว</t>
  </si>
  <si>
    <t>60-22522</t>
  </si>
  <si>
    <t>พรประสิทธิ์</t>
  </si>
  <si>
    <t>ลีทอง</t>
  </si>
  <si>
    <t>60-22528</t>
  </si>
  <si>
    <t>60-22572</t>
  </si>
  <si>
    <t>ต๋าอ่อน</t>
  </si>
  <si>
    <t>60-22575</t>
  </si>
  <si>
    <t>พลนาถ</t>
  </si>
  <si>
    <t>สำราญนิติกุล</t>
  </si>
  <si>
    <t>60-22586</t>
  </si>
  <si>
    <t>โยธาวุธ</t>
  </si>
  <si>
    <t>60-22714</t>
  </si>
  <si>
    <t>อเนก</t>
  </si>
  <si>
    <t>60-22840</t>
  </si>
  <si>
    <t xml:space="preserve">วรวัฒน์ </t>
  </si>
  <si>
    <t>บานเย็น</t>
  </si>
  <si>
    <t>60-22843</t>
  </si>
  <si>
    <t xml:space="preserve">สิริภูมิ  </t>
  </si>
  <si>
    <t>หยู</t>
  </si>
  <si>
    <t>60-22865</t>
  </si>
  <si>
    <t>ศิระวิทย์</t>
  </si>
  <si>
    <t>วิศวะโยธานันท์</t>
  </si>
  <si>
    <t>60-22989</t>
  </si>
  <si>
    <t>วุฒิพงษ์</t>
  </si>
  <si>
    <t>นนทะคุณ</t>
  </si>
  <si>
    <t>60-22488</t>
  </si>
  <si>
    <t>จิรภัทร์</t>
  </si>
  <si>
    <t>แก้วพรหม</t>
  </si>
  <si>
    <t>60-22489</t>
  </si>
  <si>
    <t>จุฬารัตน์</t>
  </si>
  <si>
    <t>พิสันเทียะ</t>
  </si>
  <si>
    <t>60-22499</t>
  </si>
  <si>
    <t>พัทธนันท์</t>
  </si>
  <si>
    <t>60-22503</t>
  </si>
  <si>
    <t>ภัทรวรินทร์</t>
  </si>
  <si>
    <t>เลิศศิริพงศ์พันธ์</t>
  </si>
  <si>
    <t>60-22506</t>
  </si>
  <si>
    <t>สอนดอนไพร</t>
  </si>
  <si>
    <t>60-22512</t>
  </si>
  <si>
    <t xml:space="preserve">สุชานันท์  </t>
  </si>
  <si>
    <t>จันทร์แสงศรี</t>
  </si>
  <si>
    <t>60-22515</t>
  </si>
  <si>
    <t>อลิสา</t>
  </si>
  <si>
    <t>ทองเงิน</t>
  </si>
  <si>
    <t>60-22536</t>
  </si>
  <si>
    <t>ชลิตา</t>
  </si>
  <si>
    <t>ชุ่มชื่น</t>
  </si>
  <si>
    <t>60-22538</t>
  </si>
  <si>
    <t>ธัญมน</t>
  </si>
  <si>
    <t>60-22545</t>
  </si>
  <si>
    <t>พิมพ์นิภา</t>
  </si>
  <si>
    <t>พรจิรวิทยากุล</t>
  </si>
  <si>
    <t>60-22546</t>
  </si>
  <si>
    <t>โชติรื่น</t>
  </si>
  <si>
    <t>60-22548</t>
  </si>
  <si>
    <t>รุ่งอรุณ</t>
  </si>
  <si>
    <t>ลังด่านจาก</t>
  </si>
  <si>
    <t>60-22549</t>
  </si>
  <si>
    <t>อัครจันทร์</t>
  </si>
  <si>
    <t>60-22554</t>
  </si>
  <si>
    <t>สร้อยอินต๊ะ</t>
  </si>
  <si>
    <t>60-22556</t>
  </si>
  <si>
    <t>แสนนอก</t>
  </si>
  <si>
    <t>60-22557</t>
  </si>
  <si>
    <t>อนงค์พร</t>
  </si>
  <si>
    <t>ภูงามเชิง</t>
  </si>
  <si>
    <t>60-22648</t>
  </si>
  <si>
    <t>ขัตติยา</t>
  </si>
  <si>
    <t>60-22649</t>
  </si>
  <si>
    <t>นาชัยฤทธิ์</t>
  </si>
  <si>
    <t>60-22729</t>
  </si>
  <si>
    <t>วิชชุดา</t>
  </si>
  <si>
    <t>เสนานุช</t>
  </si>
  <si>
    <t>60-22731</t>
  </si>
  <si>
    <t>60-22733</t>
  </si>
  <si>
    <t>ทากุดเรือ</t>
  </si>
  <si>
    <t>60-22735</t>
  </si>
  <si>
    <t>อมาวดี</t>
  </si>
  <si>
    <t>ท้วมสอาด</t>
  </si>
  <si>
    <t>60-22847</t>
  </si>
  <si>
    <t>พิมพ์ลพัทธ์</t>
  </si>
  <si>
    <t>60-22851</t>
  </si>
  <si>
    <t>วัจนา</t>
  </si>
  <si>
    <t>เนาวเพ็ญ</t>
  </si>
  <si>
    <t>60-22854</t>
  </si>
  <si>
    <t xml:space="preserve">อธิชา </t>
  </si>
  <si>
    <t>60-22868</t>
  </si>
  <si>
    <t>พิมสุข</t>
  </si>
  <si>
    <t>60-22872</t>
  </si>
  <si>
    <t xml:space="preserve">ธัญญาเรศ  </t>
  </si>
  <si>
    <t>60-22876</t>
  </si>
  <si>
    <t>รัชณี</t>
  </si>
  <si>
    <t>วัฒนกิจกุศล</t>
  </si>
  <si>
    <t>60-22878</t>
  </si>
  <si>
    <t xml:space="preserve">วรนิษฐา </t>
  </si>
  <si>
    <t>ชิดเชื้อ</t>
  </si>
  <si>
    <t>60-22881</t>
  </si>
  <si>
    <t>สุพิชชา</t>
  </si>
  <si>
    <t>วงศ์ผาสุกสถาพร</t>
  </si>
  <si>
    <t>60-23477</t>
  </si>
  <si>
    <t>ชื่นแสงสว่าง</t>
  </si>
  <si>
    <t>60-23501</t>
  </si>
  <si>
    <t>พรชิตา</t>
  </si>
  <si>
    <t>พรมกสิกร</t>
  </si>
  <si>
    <t>60-23503</t>
  </si>
  <si>
    <t>62-25647</t>
  </si>
  <si>
    <t>อนภิชญา</t>
  </si>
  <si>
    <t>รชตสังสิมันตุ์</t>
  </si>
  <si>
    <t>60-22484</t>
  </si>
  <si>
    <t>สิทธิพร</t>
  </si>
  <si>
    <t>พรมที</t>
  </si>
  <si>
    <t>60-22517</t>
  </si>
  <si>
    <t>ฉันทกร</t>
  </si>
  <si>
    <t>แก้ววิเศษ</t>
  </si>
  <si>
    <t>60-22519</t>
  </si>
  <si>
    <t>60-22527</t>
  </si>
  <si>
    <t>วรวัฒน์</t>
  </si>
  <si>
    <t>พึ่งใจ</t>
  </si>
  <si>
    <t>60-22674</t>
  </si>
  <si>
    <t>สุภกิณห์</t>
  </si>
  <si>
    <t>สิงห์พันธ์</t>
  </si>
  <si>
    <t>60-22705</t>
  </si>
  <si>
    <t>60-22800</t>
  </si>
  <si>
    <t xml:space="preserve">ปิยวัฒน์  </t>
  </si>
  <si>
    <t>60-22813</t>
  </si>
  <si>
    <t>มาพร้อม</t>
  </si>
  <si>
    <t>60-22817</t>
  </si>
  <si>
    <t>ธนา</t>
  </si>
  <si>
    <t>ถนอมจิตวิสุทธิ</t>
  </si>
  <si>
    <t>60-22834</t>
  </si>
  <si>
    <t>จิตติภูมิ</t>
  </si>
  <si>
    <t>ประกอบชัย</t>
  </si>
  <si>
    <t>60-22859</t>
  </si>
  <si>
    <t>ธรฤทธิ์</t>
  </si>
  <si>
    <t>60-24113</t>
  </si>
  <si>
    <t>หมอยา</t>
  </si>
  <si>
    <t>60-24210</t>
  </si>
  <si>
    <t>สุดกระโทก</t>
  </si>
  <si>
    <t>60-24220</t>
  </si>
  <si>
    <t>วงค์ผาบุตร</t>
  </si>
  <si>
    <t>60-24266</t>
  </si>
  <si>
    <t>แก้วบุญมา</t>
  </si>
  <si>
    <t>60-24269</t>
  </si>
  <si>
    <t>ผิผ่วนนอก</t>
  </si>
  <si>
    <t>60-24350</t>
  </si>
  <si>
    <t>ครจอหอ</t>
  </si>
  <si>
    <t>60-22492</t>
  </si>
  <si>
    <t>ชลิดา</t>
  </si>
  <si>
    <t>60-22509</t>
  </si>
  <si>
    <t>สิริมา</t>
  </si>
  <si>
    <t>ชอบชื่น</t>
  </si>
  <si>
    <t>60-22514</t>
  </si>
  <si>
    <t>อภิชญา</t>
  </si>
  <si>
    <t>ศรีตะเวร</t>
  </si>
  <si>
    <t>60-22541</t>
  </si>
  <si>
    <t>นันธิดา</t>
  </si>
  <si>
    <t>60-22543</t>
  </si>
  <si>
    <t>ประสพสุข</t>
  </si>
  <si>
    <t>ทัศนเจริญวงศ์</t>
  </si>
  <si>
    <t>60-22544</t>
  </si>
  <si>
    <t>ปลิดา</t>
  </si>
  <si>
    <t>จันทรา</t>
  </si>
  <si>
    <t>60-22560</t>
  </si>
  <si>
    <t>จริญญา</t>
  </si>
  <si>
    <t>โอภาสรุ่งเรือง</t>
  </si>
  <si>
    <t>60-22590</t>
  </si>
  <si>
    <t>รุจิสา</t>
  </si>
  <si>
    <t>สิทธินาคินทร์</t>
  </si>
  <si>
    <t>60-22601</t>
  </si>
  <si>
    <t>ขารพรม</t>
  </si>
  <si>
    <t>60-22602</t>
  </si>
  <si>
    <t>60-22603</t>
  </si>
  <si>
    <t>ณัฏฐา</t>
  </si>
  <si>
    <t>ระงับภัย</t>
  </si>
  <si>
    <t>60-22604</t>
  </si>
  <si>
    <t>ต้นไผ่</t>
  </si>
  <si>
    <t>60-22680</t>
  </si>
  <si>
    <t>ชุติกาญจน์</t>
  </si>
  <si>
    <t>รอดสุข</t>
  </si>
  <si>
    <t>60-22685</t>
  </si>
  <si>
    <t>สุดดำ</t>
  </si>
  <si>
    <t>60-22827</t>
  </si>
  <si>
    <t>พิชญาภา</t>
  </si>
  <si>
    <t>ศรีโสภณ</t>
  </si>
  <si>
    <t>60-22844</t>
  </si>
  <si>
    <t>จรียา</t>
  </si>
  <si>
    <t>60-22850</t>
  </si>
  <si>
    <t>วรรณวิมล</t>
  </si>
  <si>
    <t>60-22853</t>
  </si>
  <si>
    <t>สุภาวรรณ</t>
  </si>
  <si>
    <t>ศิริชน</t>
  </si>
  <si>
    <t>60-23863</t>
  </si>
  <si>
    <t>พัชณีกร</t>
  </si>
  <si>
    <t>60-23864</t>
  </si>
  <si>
    <t>แก่นเมือง</t>
  </si>
  <si>
    <t>60-23865</t>
  </si>
  <si>
    <t>จารุภา</t>
  </si>
  <si>
    <t>เณรพรม</t>
  </si>
  <si>
    <t>60-24293</t>
  </si>
  <si>
    <t>เกวลิน</t>
  </si>
  <si>
    <t>สารัง</t>
  </si>
  <si>
    <t>60-24304</t>
  </si>
  <si>
    <t>ปภาภร</t>
  </si>
  <si>
    <t>60-24333</t>
  </si>
  <si>
    <t>ยุพารัตน์</t>
  </si>
  <si>
    <t>ไชยเทศ</t>
  </si>
  <si>
    <t>60-24338</t>
  </si>
  <si>
    <t>เมืองจันทร์</t>
  </si>
  <si>
    <t>60-24362</t>
  </si>
  <si>
    <t>สิงห์โคตร</t>
  </si>
  <si>
    <t>60-22523</t>
  </si>
  <si>
    <t>จันทร์จำรัสกุล</t>
  </si>
  <si>
    <t>60-22608</t>
  </si>
  <si>
    <t>บุญศรี</t>
  </si>
  <si>
    <t>60-24376</t>
  </si>
  <si>
    <t>ธนากรณ์</t>
  </si>
  <si>
    <t>กองศรี</t>
  </si>
  <si>
    <t>61-25096</t>
  </si>
  <si>
    <t>ธีรสุทธิ์</t>
  </si>
  <si>
    <t>บินสะตีระ</t>
  </si>
  <si>
    <t>61-25117</t>
  </si>
  <si>
    <t>คุณัชญ์ชนม์</t>
  </si>
  <si>
    <t>เกษงาม</t>
  </si>
  <si>
    <t>60-22502</t>
  </si>
  <si>
    <t>พิยะดา</t>
  </si>
  <si>
    <t>ค่ายมั่น</t>
  </si>
  <si>
    <t>60-22513</t>
  </si>
  <si>
    <t>อนันธยา</t>
  </si>
  <si>
    <t>60-22534</t>
  </si>
  <si>
    <t>ฉัตรจารุเดช</t>
  </si>
  <si>
    <t>60-22539</t>
  </si>
  <si>
    <t>สิงห์กลาง</t>
  </si>
  <si>
    <t>60-22550</t>
  </si>
  <si>
    <t xml:space="preserve">วาศินี  </t>
  </si>
  <si>
    <t>บุญฤทธิ์</t>
  </si>
  <si>
    <t>60-22552</t>
  </si>
  <si>
    <t>ภิญโญรัตนอังกูร</t>
  </si>
  <si>
    <t>60-22561</t>
  </si>
  <si>
    <t>ปวริศา</t>
  </si>
  <si>
    <t>ศรีสุพรรณ์</t>
  </si>
  <si>
    <t>60-22597</t>
  </si>
  <si>
    <t>อชินี</t>
  </si>
  <si>
    <t>ตามแบบ</t>
  </si>
  <si>
    <t>60-22640</t>
  </si>
  <si>
    <t>วิรุฬกานต์</t>
  </si>
  <si>
    <t>60-22644</t>
  </si>
  <si>
    <t>อาณัฎฐ์ตา</t>
  </si>
  <si>
    <t>60-22646</t>
  </si>
  <si>
    <t xml:space="preserve">เบญจรัตน์ </t>
  </si>
  <si>
    <t>60-22681</t>
  </si>
  <si>
    <t>ญพิภร</t>
  </si>
  <si>
    <t>พรมทอง</t>
  </si>
  <si>
    <t>60-22721</t>
  </si>
  <si>
    <t>กายท้วม</t>
  </si>
  <si>
    <t>60-22723</t>
  </si>
  <si>
    <t>จิราภา</t>
  </si>
  <si>
    <t>ทิกาปูน</t>
  </si>
  <si>
    <t>60-22724</t>
  </si>
  <si>
    <t>ณาริณี</t>
  </si>
  <si>
    <t>60-22726</t>
  </si>
  <si>
    <t>พรรณพษา</t>
  </si>
  <si>
    <t>60-22739</t>
  </si>
  <si>
    <t xml:space="preserve">นิภาพร </t>
  </si>
  <si>
    <t>เปียสงวน</t>
  </si>
  <si>
    <t>60-22775</t>
  </si>
  <si>
    <t>ขวัญฤดี</t>
  </si>
  <si>
    <t>อึ่งทอง</t>
  </si>
  <si>
    <t>60-22880</t>
  </si>
  <si>
    <t>การบรรจง</t>
  </si>
  <si>
    <t>60-23867</t>
  </si>
  <si>
    <t>ศิริพร</t>
  </si>
  <si>
    <t>มนต์คาถา</t>
  </si>
  <si>
    <t>61-24928</t>
  </si>
  <si>
    <t>เก็จมณี</t>
  </si>
  <si>
    <t>สุวรรณกลาง</t>
  </si>
  <si>
    <t>60-22475</t>
  </si>
  <si>
    <t>เทียบซิง</t>
  </si>
  <si>
    <t>60-22478</t>
  </si>
  <si>
    <t>ธิติพงษ์</t>
  </si>
  <si>
    <t>สงวนงาม</t>
  </si>
  <si>
    <t>60-22671</t>
  </si>
  <si>
    <t>วรายุก</t>
  </si>
  <si>
    <t>สุวรรณรัตน์</t>
  </si>
  <si>
    <t>60-22839</t>
  </si>
  <si>
    <t>ภูริช</t>
  </si>
  <si>
    <t>สุขอร่าม</t>
  </si>
  <si>
    <t>60-22858</t>
  </si>
  <si>
    <t>ณัฏฐพิสิษฐ</t>
  </si>
  <si>
    <t>เคนบัวบาน</t>
  </si>
  <si>
    <t>60-22867</t>
  </si>
  <si>
    <t>ทัศไพร</t>
  </si>
  <si>
    <t>60-24497</t>
  </si>
  <si>
    <t>รุ่งโรจน์</t>
  </si>
  <si>
    <t>60-22491</t>
  </si>
  <si>
    <t>ชิณภา</t>
  </si>
  <si>
    <t>60-22504</t>
  </si>
  <si>
    <t>เอวรินทร์</t>
  </si>
  <si>
    <t>ฤทธิ์ทอง</t>
  </si>
  <si>
    <t>1103100682651</t>
  </si>
  <si>
    <t>60-22508</t>
  </si>
  <si>
    <t>ศิรินภา</t>
  </si>
  <si>
    <t>ศิริวงษ์</t>
  </si>
  <si>
    <t>60-22542</t>
  </si>
  <si>
    <t>นิรชา</t>
  </si>
  <si>
    <t>60-22559</t>
  </si>
  <si>
    <t>จันทิมา</t>
  </si>
  <si>
    <t>ใจเลื่อม</t>
  </si>
  <si>
    <t>60-22776</t>
  </si>
  <si>
    <t>60-22786</t>
  </si>
  <si>
    <t>ทองอินทร์</t>
  </si>
  <si>
    <t>60-22830</t>
  </si>
  <si>
    <t>ยุทธา</t>
  </si>
  <si>
    <t>60-24525</t>
  </si>
  <si>
    <t>รัตนพร</t>
  </si>
  <si>
    <t>ทองไทย</t>
  </si>
  <si>
    <t>60-24526</t>
  </si>
  <si>
    <t>วรรณภา</t>
  </si>
  <si>
    <t>60-24527</t>
  </si>
  <si>
    <t>ศิริภา</t>
  </si>
  <si>
    <t>คบสระน้อย</t>
  </si>
  <si>
    <t>60-24528</t>
  </si>
  <si>
    <t>จันทร์นวล</t>
  </si>
  <si>
    <t>60-24531</t>
  </si>
  <si>
    <t>พนิตตา</t>
  </si>
  <si>
    <t>กิติผง</t>
  </si>
  <si>
    <t>60-24533</t>
  </si>
  <si>
    <t>พัชรภรณ์</t>
  </si>
  <si>
    <t>หอมชื่น</t>
  </si>
  <si>
    <t>60-24534</t>
  </si>
  <si>
    <t>กังสดาล</t>
  </si>
  <si>
    <t>60-24589</t>
  </si>
  <si>
    <t>นิชาพัชร์</t>
  </si>
  <si>
    <t>พันภักดี</t>
  </si>
  <si>
    <t>60-24596</t>
  </si>
  <si>
    <t>ญานิศา</t>
  </si>
  <si>
    <t>แสนโคตร</t>
  </si>
  <si>
    <t>60-22472</t>
  </si>
  <si>
    <t>กฤติธี</t>
  </si>
  <si>
    <t>คูปรีชา</t>
  </si>
  <si>
    <t>60-22473</t>
  </si>
  <si>
    <t>ชัยพร</t>
  </si>
  <si>
    <t>อาจสงคราม</t>
  </si>
  <si>
    <t>60-22476</t>
  </si>
  <si>
    <t>ชื่นมาลา</t>
  </si>
  <si>
    <t>60-22477</t>
  </si>
  <si>
    <t>ธเนศ</t>
  </si>
  <si>
    <t>อุปัสสา</t>
  </si>
  <si>
    <t>60-22479</t>
  </si>
  <si>
    <t>นพชัย</t>
  </si>
  <si>
    <t>ทรัพย์วัฒนกุล</t>
  </si>
  <si>
    <t>60-22482</t>
  </si>
  <si>
    <t>พีรพล</t>
  </si>
  <si>
    <t>60-22485</t>
  </si>
  <si>
    <t>อธิษฐ์</t>
  </si>
  <si>
    <t>60-22487</t>
  </si>
  <si>
    <t>อิทธิพล</t>
  </si>
  <si>
    <t>ทับเทศ</t>
  </si>
  <si>
    <t>60-22566</t>
  </si>
  <si>
    <t>มะณีโชติ</t>
  </si>
  <si>
    <t>60-22568</t>
  </si>
  <si>
    <t>นริศพันธ์</t>
  </si>
  <si>
    <t>60-22580</t>
  </si>
  <si>
    <t>สุรเชษฐ์</t>
  </si>
  <si>
    <t>เศรษฐวงค์</t>
  </si>
  <si>
    <t>60-22584</t>
  </si>
  <si>
    <t xml:space="preserve">สิทธิกร </t>
  </si>
  <si>
    <t>60-22620</t>
  </si>
  <si>
    <t>บุระวงค์</t>
  </si>
  <si>
    <t>60-22629</t>
  </si>
  <si>
    <t>จิณณวัตร</t>
  </si>
  <si>
    <t>กัลปารี</t>
  </si>
  <si>
    <t>60-22654</t>
  </si>
  <si>
    <t>ครรชิต</t>
  </si>
  <si>
    <t>ใจชอบงาม</t>
  </si>
  <si>
    <t>60-22655</t>
  </si>
  <si>
    <t>ชาญชัย</t>
  </si>
  <si>
    <t>ฉลาดเอื้อ</t>
  </si>
  <si>
    <t>60-22656</t>
  </si>
  <si>
    <t>ชานนท์</t>
  </si>
  <si>
    <t>แสนดี</t>
  </si>
  <si>
    <t>60-22661</t>
  </si>
  <si>
    <t xml:space="preserve">ธนภัทร  </t>
  </si>
  <si>
    <t>สิบโท</t>
  </si>
  <si>
    <t>60-22666</t>
  </si>
  <si>
    <t>ปุณยธร</t>
  </si>
  <si>
    <t>รัตนบุตร</t>
  </si>
  <si>
    <t>60-22718</t>
  </si>
  <si>
    <t>นิลมงคล</t>
  </si>
  <si>
    <t>60-22744</t>
  </si>
  <si>
    <t>จักรพงศ์</t>
  </si>
  <si>
    <t>มีมาก</t>
  </si>
  <si>
    <t>60-22746</t>
  </si>
  <si>
    <t>ชนะกูล</t>
  </si>
  <si>
    <t>ชนะเนตร</t>
  </si>
  <si>
    <t>60-22795</t>
  </si>
  <si>
    <t>ขำจร</t>
  </si>
  <si>
    <t>60-22807</t>
  </si>
  <si>
    <t>ศาสตราวุธ</t>
  </si>
  <si>
    <t>จ้ายหนองบัว</t>
  </si>
  <si>
    <t>60-22815</t>
  </si>
  <si>
    <t>ธัญญากร</t>
  </si>
  <si>
    <t>60-22861</t>
  </si>
  <si>
    <t>พงศ์พิสิฎฐ์</t>
  </si>
  <si>
    <t>ไชยดา</t>
  </si>
  <si>
    <t>60-22862</t>
  </si>
  <si>
    <t>พิเชษฐา</t>
  </si>
  <si>
    <t>มาโต</t>
  </si>
  <si>
    <t>60-22866</t>
  </si>
  <si>
    <t>อธิติ</t>
  </si>
  <si>
    <t>คงสบสิน</t>
  </si>
  <si>
    <t>60-22991</t>
  </si>
  <si>
    <t>นนทพัทธ์</t>
  </si>
  <si>
    <t>เหลืองสุวรรกุล</t>
  </si>
  <si>
    <t>60-23451</t>
  </si>
  <si>
    <t>กัลย์สุดา</t>
  </si>
  <si>
    <t>วงค์สา</t>
  </si>
  <si>
    <t>60-22490</t>
  </si>
  <si>
    <t>หนูมา</t>
  </si>
  <si>
    <t>60-22497</t>
  </si>
  <si>
    <t>ธัญธร</t>
  </si>
  <si>
    <t>แก้วบุตรดี</t>
  </si>
  <si>
    <t>60-22511</t>
  </si>
  <si>
    <t>60-22593</t>
  </si>
  <si>
    <t>60-22651</t>
  </si>
  <si>
    <t>สุพาพร</t>
  </si>
  <si>
    <t>จุลสำโรง</t>
  </si>
  <si>
    <t>60-22728</t>
  </si>
  <si>
    <t>รุ่งนภา</t>
  </si>
  <si>
    <t>60-22829</t>
  </si>
  <si>
    <t>อลิสชา</t>
  </si>
  <si>
    <t>กรวยทอง</t>
  </si>
  <si>
    <t>60-22521</t>
  </si>
  <si>
    <t>นัฐนันท์</t>
  </si>
  <si>
    <t>ทะลัย</t>
  </si>
  <si>
    <t>60-22531</t>
  </si>
  <si>
    <t>กิ่งข่อยกลาง</t>
  </si>
  <si>
    <t>60-22565</t>
  </si>
  <si>
    <t>จันทะเสน</t>
  </si>
  <si>
    <t>60-22607</t>
  </si>
  <si>
    <t>คณินภพ</t>
  </si>
  <si>
    <t>รุ่งรัตน์รติสกุล</t>
  </si>
  <si>
    <t>60-22613</t>
  </si>
  <si>
    <t>ณัฐพงษ์</t>
  </si>
  <si>
    <t>สมบัติธนพัฒน์</t>
  </si>
  <si>
    <t>60-22622</t>
  </si>
  <si>
    <t>วัชรินทร์</t>
  </si>
  <si>
    <t>ศรีไสย</t>
  </si>
  <si>
    <t>60-22623</t>
  </si>
  <si>
    <t>ศิริศักดิ์</t>
  </si>
  <si>
    <t>60-22626</t>
  </si>
  <si>
    <t>อัคพล</t>
  </si>
  <si>
    <t>60-22673</t>
  </si>
  <si>
    <t>สถาพร</t>
  </si>
  <si>
    <t>สานิพันธ์</t>
  </si>
  <si>
    <t>60-22697</t>
  </si>
  <si>
    <t>กุลชัย</t>
  </si>
  <si>
    <t>สิริวรรณศร</t>
  </si>
  <si>
    <t>60-22698</t>
  </si>
  <si>
    <t>จุฬา</t>
  </si>
  <si>
    <t>60-22707</t>
  </si>
  <si>
    <t>รัฐศาสตร์</t>
  </si>
  <si>
    <t>ทองภักดีสกุล</t>
  </si>
  <si>
    <t>60-22753</t>
  </si>
  <si>
    <t>ประกอบคำ</t>
  </si>
  <si>
    <t>60-22755</t>
  </si>
  <si>
    <t>60-22787</t>
  </si>
  <si>
    <t>กิตติธัตน์</t>
  </si>
  <si>
    <t>60-22836</t>
  </si>
  <si>
    <t>เติมคงเดช</t>
  </si>
  <si>
    <t>60-23478</t>
  </si>
  <si>
    <t>แสงอร่าม</t>
  </si>
  <si>
    <t>60-24535</t>
  </si>
  <si>
    <t>อนุพงศ์</t>
  </si>
  <si>
    <t>พันธุมะโรจน์</t>
  </si>
  <si>
    <t>60-24536</t>
  </si>
  <si>
    <t>เปรม</t>
  </si>
  <si>
    <t>สินวาด</t>
  </si>
  <si>
    <t>60-24537</t>
  </si>
  <si>
    <t>60-24538</t>
  </si>
  <si>
    <t>จิรศักดิ์</t>
  </si>
  <si>
    <t>ปัญญาบุตร</t>
  </si>
  <si>
    <t>60-24539</t>
  </si>
  <si>
    <t>กิตติธัช</t>
  </si>
  <si>
    <t>โจหิงค์</t>
  </si>
  <si>
    <t>60-24542</t>
  </si>
  <si>
    <t>อนุวัฒน์</t>
  </si>
  <si>
    <t>60-24545</t>
  </si>
  <si>
    <t>เมืองไทย</t>
  </si>
  <si>
    <t>เนตรเนียม</t>
  </si>
  <si>
    <t>60-24558</t>
  </si>
  <si>
    <t>สหัสวรรษ</t>
  </si>
  <si>
    <t>พ่อค้า</t>
  </si>
  <si>
    <t>60-22638</t>
  </si>
  <si>
    <t>เพ็ญนภา</t>
  </si>
  <si>
    <t>พ่วงพร้อม</t>
  </si>
  <si>
    <t>60-22777</t>
  </si>
  <si>
    <t>ดาหวัน</t>
  </si>
  <si>
    <t>ตั้งกาญจนผล</t>
  </si>
  <si>
    <t>60-22819</t>
  </si>
  <si>
    <t>60-24547</t>
  </si>
  <si>
    <t>พันนิดา</t>
  </si>
  <si>
    <t>ไชยวาน</t>
  </si>
  <si>
    <t>60-24548</t>
  </si>
  <si>
    <t>เรืองขจร</t>
  </si>
  <si>
    <t>60-22480</t>
  </si>
  <si>
    <t>นพพงศ์</t>
  </si>
  <si>
    <t>60-22576</t>
  </si>
  <si>
    <t>ภักดีวงค์</t>
  </si>
  <si>
    <t>บัดดี</t>
  </si>
  <si>
    <t>60-22625</t>
  </si>
  <si>
    <t>60-22664</t>
  </si>
  <si>
    <t>นณฤชา</t>
  </si>
  <si>
    <t>60-22665</t>
  </si>
  <si>
    <t>นพณัฐ</t>
  </si>
  <si>
    <t>กวีสุทธิ์</t>
  </si>
  <si>
    <t>60-22669</t>
  </si>
  <si>
    <t>ศรีแดง</t>
  </si>
  <si>
    <t>60-22756</t>
  </si>
  <si>
    <t>60-22769</t>
  </si>
  <si>
    <t>พิษณุ</t>
  </si>
  <si>
    <t>มีแก้ว</t>
  </si>
  <si>
    <t>60-22833</t>
  </si>
  <si>
    <t>คุณากร</t>
  </si>
  <si>
    <t>60-22838</t>
  </si>
  <si>
    <t xml:space="preserve">พุทธคุณปิติ </t>
  </si>
  <si>
    <t>อัคภาร</t>
  </si>
  <si>
    <t>60-23452</t>
  </si>
  <si>
    <t>60-24549</t>
  </si>
  <si>
    <t>เมธา</t>
  </si>
  <si>
    <t>พ่วงแสงสุข</t>
  </si>
  <si>
    <t>60-24550</t>
  </si>
  <si>
    <t>นฤพนธ์</t>
  </si>
  <si>
    <t>พลายเพ็ชร</t>
  </si>
  <si>
    <t>60-24551</t>
  </si>
  <si>
    <t>นราวิชญ์</t>
  </si>
  <si>
    <t>มุทาพร</t>
  </si>
  <si>
    <t>60-24552</t>
  </si>
  <si>
    <t>นฤมิต</t>
  </si>
  <si>
    <t>เอื้อผลบุญ</t>
  </si>
  <si>
    <t>60-22619</t>
  </si>
  <si>
    <t>ภีรภัทร</t>
  </si>
  <si>
    <t>คนไว</t>
  </si>
  <si>
    <t>60-22643</t>
  </si>
  <si>
    <t>อพัชฌา</t>
  </si>
  <si>
    <t>60-22647</t>
  </si>
  <si>
    <t xml:space="preserve">มิรันตี </t>
  </si>
  <si>
    <t>ใจซื่อ</t>
  </si>
  <si>
    <t>60-22845</t>
  </si>
  <si>
    <t xml:space="preserve">ณัชชา  </t>
  </si>
  <si>
    <t>จารุยาวงศ์</t>
  </si>
  <si>
    <t>60-24554</t>
  </si>
  <si>
    <t>ยืนนาน</t>
  </si>
  <si>
    <t>60-24555</t>
  </si>
  <si>
    <t>ชาติรส</t>
  </si>
  <si>
    <t>สีนุ</t>
  </si>
  <si>
    <t>60-24556</t>
  </si>
  <si>
    <t>นิเรืองรัมย์</t>
  </si>
  <si>
    <t>60-24557</t>
  </si>
  <si>
    <t>สุริยาพร</t>
  </si>
  <si>
    <t>60-24560</t>
  </si>
  <si>
    <t>วลัยภรณ์</t>
  </si>
  <si>
    <t>สัมฤทธิสุทธิ์</t>
  </si>
  <si>
    <t>60-24561</t>
  </si>
  <si>
    <t>เต่าทอง</t>
  </si>
  <si>
    <t>60-24563</t>
  </si>
  <si>
    <t>พิชญา</t>
  </si>
  <si>
    <t>พลชัย</t>
  </si>
  <si>
    <t>60-24564</t>
  </si>
  <si>
    <t>พิมพ์มณี</t>
  </si>
  <si>
    <t>จันทะบุตร</t>
  </si>
  <si>
    <t>62-25648</t>
  </si>
  <si>
    <t>62-25649</t>
  </si>
  <si>
    <t>ศรีพระจันทร์</t>
  </si>
  <si>
    <t>62-25650</t>
  </si>
  <si>
    <t>พงไพร</t>
  </si>
  <si>
    <t>62-25651</t>
  </si>
  <si>
    <t>กัญญ์วรา</t>
  </si>
  <si>
    <t>ชาภู่พวง</t>
  </si>
  <si>
    <t>62-25652</t>
  </si>
  <si>
    <t>จิตต์กาญจน์</t>
  </si>
  <si>
    <t>ภาพเจริญ</t>
  </si>
  <si>
    <t>ติสันเทียะ</t>
  </si>
  <si>
    <t>62-25653</t>
  </si>
  <si>
    <t>ทองทา</t>
  </si>
  <si>
    <t>62-25654</t>
  </si>
  <si>
    <t>62-25655</t>
  </si>
  <si>
    <t>อนิวรรต์</t>
  </si>
  <si>
    <t>ศรีหาจันทรา</t>
  </si>
  <si>
    <t>จันทร์ดี</t>
  </si>
  <si>
    <t>อรธิดา</t>
  </si>
  <si>
    <t>แกมนิรัตน์</t>
  </si>
  <si>
    <t>ณัฐธิดา</t>
  </si>
  <si>
    <t>ข้อมูล ณ วันที่ 14 พฤษภาคม 2562</t>
  </si>
  <si>
    <t>รายชื่อนักเรียนที่ขาดเรียนนานเกิน 1 ภาคเรียน</t>
  </si>
  <si>
    <t>คำหน้านาม</t>
  </si>
  <si>
    <t xml:space="preserve">ชื่อ </t>
  </si>
  <si>
    <t>ระดับชั้น</t>
  </si>
  <si>
    <t>62-25424</t>
  </si>
  <si>
    <t>ทรงศักดิ์</t>
  </si>
  <si>
    <t>เพชรพิลา</t>
  </si>
  <si>
    <t>พงษ์เพ็ชร</t>
  </si>
  <si>
    <t>ฝ่ายเดช</t>
  </si>
  <si>
    <t>อรุณรัตน์</t>
  </si>
  <si>
    <t>สหุนิล</t>
  </si>
  <si>
    <t>62-25656</t>
  </si>
  <si>
    <t>กวีพราหมณ์</t>
  </si>
  <si>
    <t>ภาณุภัทร์</t>
  </si>
  <si>
    <t>มารศรี</t>
  </si>
  <si>
    <t>60-22617</t>
  </si>
  <si>
    <t>อมรสิริ</t>
  </si>
  <si>
    <t>บุระณะพล</t>
  </si>
  <si>
    <t>วรินท์นรี</t>
  </si>
  <si>
    <t>นำล้ำเลิศ</t>
  </si>
  <si>
    <t>ตั๋นแข็ง</t>
  </si>
  <si>
    <t>นาเมืองรักษ์</t>
  </si>
  <si>
    <t>แสงศิริ</t>
  </si>
  <si>
    <t xml:space="preserve">  </t>
  </si>
  <si>
    <t>สรวลัญช์</t>
  </si>
  <si>
    <t>เอนินทร์</t>
  </si>
  <si>
    <t>วสุแสนภิรมย์</t>
  </si>
  <si>
    <t>เนาวเพชร์</t>
  </si>
  <si>
    <t>ฌาญญาวัฒน์</t>
  </si>
  <si>
    <t>สมนึก</t>
  </si>
  <si>
    <t>พิชยุตม์</t>
  </si>
  <si>
    <t>สุปัญญา</t>
  </si>
  <si>
    <t>62-25657</t>
  </si>
  <si>
    <t>พงศ์ธาริน</t>
  </si>
  <si>
    <t>เจริญวงศานนท์</t>
  </si>
  <si>
    <t>เลขประจำตัวประชาชน</t>
  </si>
  <si>
    <t>นักเรียนรอดำเนินการย้ายสถานศึกษา</t>
  </si>
  <si>
    <t>ตาเมืองมูล</t>
  </si>
  <si>
    <t>เจนนีเฟอร์</t>
  </si>
  <si>
    <t>เรวัตร์</t>
  </si>
  <si>
    <t>61-25658</t>
  </si>
  <si>
    <t>จำนวนนักเรียนห้อง Smart อังกฤษ-จีน</t>
  </si>
  <si>
    <t>จำนวนนักเรียนห้อง Smart วิทย์-คณิต</t>
  </si>
  <si>
    <t>เชยประเสริฐ</t>
  </si>
  <si>
    <t>ณัฐญา</t>
  </si>
  <si>
    <t>กาญจนาพงศาเวช</t>
  </si>
  <si>
    <t>พิญวัฒน์</t>
  </si>
  <si>
    <t>สิริปิยานนท์</t>
  </si>
  <si>
    <t>62-23698</t>
  </si>
  <si>
    <t>จิระพงค์</t>
  </si>
  <si>
    <t>วงษ์อาษา</t>
  </si>
  <si>
    <t>62-25659</t>
  </si>
  <si>
    <t>อานนท์</t>
  </si>
  <si>
    <t>อิ่มใจ</t>
  </si>
  <si>
    <t>กุยุคำ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</si>
</sst>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0000"/>
    <numFmt numFmtId="188" formatCode="000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2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9" fillId="0" borderId="0" xfId="1" applyFont="1"/>
    <xf numFmtId="0" fontId="10" fillId="3" borderId="5" xfId="1" applyFont="1" applyFill="1" applyBorder="1" applyAlignment="1">
      <alignment horizontal="center" vertical="top"/>
    </xf>
    <xf numFmtId="0" fontId="9" fillId="0" borderId="0" xfId="1" applyFont="1" applyAlignment="1">
      <alignment vertical="top"/>
    </xf>
    <xf numFmtId="0" fontId="9" fillId="0" borderId="6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/>
    </xf>
    <xf numFmtId="0" fontId="9" fillId="0" borderId="9" xfId="1" applyFont="1" applyBorder="1" applyAlignment="1">
      <alignment horizontal="center" vertical="top"/>
    </xf>
    <xf numFmtId="0" fontId="10" fillId="4" borderId="5" xfId="1" applyFont="1" applyFill="1" applyBorder="1" applyAlignment="1">
      <alignment horizontal="center" vertical="top"/>
    </xf>
    <xf numFmtId="0" fontId="3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9" fillId="4" borderId="5" xfId="1" applyFont="1" applyFill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1" fontId="9" fillId="0" borderId="6" xfId="1" applyNumberFormat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/>
    </xf>
    <xf numFmtId="1" fontId="9" fillId="0" borderId="8" xfId="1" applyNumberFormat="1" applyFont="1" applyBorder="1" applyAlignment="1">
      <alignment horizontal="center" vertical="top"/>
    </xf>
    <xf numFmtId="0" fontId="10" fillId="5" borderId="1" xfId="1" applyFont="1" applyFill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1" fontId="9" fillId="0" borderId="9" xfId="1" applyNumberFormat="1" applyFont="1" applyBorder="1" applyAlignment="1">
      <alignment horizontal="center" vertical="top"/>
    </xf>
    <xf numFmtId="0" fontId="10" fillId="6" borderId="1" xfId="1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7" borderId="1" xfId="0" applyNumberFormat="1" applyFont="1" applyFill="1" applyBorder="1" applyAlignment="1">
      <alignment horizontal="center" vertical="center" shrinkToFit="1"/>
    </xf>
    <xf numFmtId="49" fontId="7" fillId="7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left" vertical="center" shrinkToFi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187" fontId="7" fillId="7" borderId="1" xfId="0" applyNumberFormat="1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vertical="center" shrinkToFit="1"/>
    </xf>
    <xf numFmtId="187" fontId="7" fillId="7" borderId="1" xfId="0" applyNumberFormat="1" applyFont="1" applyFill="1" applyBorder="1" applyAlignment="1">
      <alignment horizontal="left" vertical="center" shrinkToFi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18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49" fontId="7" fillId="7" borderId="1" xfId="0" applyNumberFormat="1" applyFont="1" applyFill="1" applyBorder="1" applyAlignment="1">
      <alignment vertical="center" shrinkToFit="1"/>
    </xf>
    <xf numFmtId="0" fontId="7" fillId="7" borderId="0" xfId="0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87" fontId="14" fillId="7" borderId="1" xfId="0" applyNumberFormat="1" applyFont="1" applyFill="1" applyBorder="1" applyAlignment="1">
      <alignment horizontal="center" vertical="center" shrinkToFit="1"/>
    </xf>
    <xf numFmtId="0" fontId="14" fillId="7" borderId="1" xfId="0" applyFont="1" applyFill="1" applyBorder="1" applyAlignment="1">
      <alignment vertical="center" shrinkToFit="1"/>
    </xf>
    <xf numFmtId="187" fontId="14" fillId="7" borderId="1" xfId="0" applyNumberFormat="1" applyFont="1" applyFill="1" applyBorder="1" applyAlignment="1">
      <alignment horizontal="left" vertical="center" shrinkToFi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187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 shrinkToFit="1"/>
    </xf>
    <xf numFmtId="0" fontId="14" fillId="7" borderId="1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187" fontId="14" fillId="7" borderId="0" xfId="0" applyNumberFormat="1" applyFont="1" applyFill="1" applyBorder="1" applyAlignment="1">
      <alignment horizontal="center" vertical="center" shrinkToFit="1"/>
    </xf>
    <xf numFmtId="0" fontId="14" fillId="7" borderId="0" xfId="0" applyFont="1" applyFill="1" applyBorder="1" applyAlignment="1">
      <alignment vertical="center" shrinkToFit="1"/>
    </xf>
    <xf numFmtId="187" fontId="7" fillId="7" borderId="0" xfId="0" applyNumberFormat="1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49" fontId="7" fillId="7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88" fontId="2" fillId="8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188" fontId="2" fillId="8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3" fillId="7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7" fillId="7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/>
    </xf>
    <xf numFmtId="49" fontId="1" fillId="0" borderId="0" xfId="0" applyNumberFormat="1" applyFont="1"/>
    <xf numFmtId="0" fontId="16" fillId="0" borderId="0" xfId="0" applyFont="1" applyBorder="1" applyAlignment="1">
      <alignment vertical="center"/>
    </xf>
    <xf numFmtId="0" fontId="18" fillId="0" borderId="0" xfId="0" applyFont="1" applyFill="1"/>
    <xf numFmtId="0" fontId="19" fillId="0" borderId="1" xfId="0" applyFont="1" applyFill="1" applyBorder="1" applyAlignment="1">
      <alignment horizontal="center"/>
    </xf>
    <xf numFmtId="15" fontId="18" fillId="0" borderId="0" xfId="0" applyNumberFormat="1" applyFont="1" applyFill="1"/>
    <xf numFmtId="49" fontId="17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87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/>
    <xf numFmtId="49" fontId="7" fillId="7" borderId="0" xfId="0" applyNumberFormat="1" applyFont="1" applyFill="1" applyBorder="1" applyAlignment="1">
      <alignment horizontal="center" vertical="center" shrinkToFit="1"/>
    </xf>
    <xf numFmtId="0" fontId="19" fillId="0" borderId="0" xfId="1" applyFont="1" applyAlignment="1">
      <alignment vertical="top"/>
    </xf>
    <xf numFmtId="0" fontId="18" fillId="0" borderId="1" xfId="1" applyFont="1" applyBorder="1" applyAlignment="1">
      <alignment horizontal="center" vertical="top"/>
    </xf>
    <xf numFmtId="1" fontId="18" fillId="0" borderId="1" xfId="1" applyNumberFormat="1" applyFont="1" applyBorder="1" applyAlignment="1">
      <alignment horizontal="center" vertical="top"/>
    </xf>
    <xf numFmtId="0" fontId="19" fillId="3" borderId="1" xfId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9" fillId="0" borderId="12" xfId="1" applyFont="1" applyBorder="1" applyAlignment="1">
      <alignment horizontal="center" vertical="top"/>
    </xf>
    <xf numFmtId="0" fontId="19" fillId="0" borderId="13" xfId="1" applyFont="1" applyBorder="1" applyAlignment="1">
      <alignment horizontal="center" vertical="top"/>
    </xf>
    <xf numFmtId="0" fontId="19" fillId="0" borderId="2" xfId="1" applyFont="1" applyBorder="1" applyAlignment="1">
      <alignment horizontal="center" vertical="top"/>
    </xf>
  </cellXfs>
  <cellStyles count="3">
    <cellStyle name="ปกติ" xfId="0" builtinId="0"/>
    <cellStyle name="ปกติ 2" xfId="1" xr:uid="{00000000-0005-0000-0000-000001000000}"/>
    <cellStyle name="ปกติ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0</xdr:row>
      <xdr:rowOff>0</xdr:rowOff>
    </xdr:from>
    <xdr:to>
      <xdr:col>1</xdr:col>
      <xdr:colOff>285750</xdr:colOff>
      <xdr:row>3</xdr:row>
      <xdr:rowOff>52925</xdr:rowOff>
    </xdr:to>
    <xdr:pic>
      <xdr:nvPicPr>
        <xdr:cNvPr id="2" name="รูปภาพ 1" descr="Schl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51288" y="0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43961</xdr:colOff>
      <xdr:row>50</xdr:row>
      <xdr:rowOff>7327</xdr:rowOff>
    </xdr:from>
    <xdr:ext cx="666750" cy="734329"/>
    <xdr:pic>
      <xdr:nvPicPr>
        <xdr:cNvPr id="3" name="รูปภาพ 2" descr="Schl_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9737481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100</xdr:row>
      <xdr:rowOff>7327</xdr:rowOff>
    </xdr:from>
    <xdr:ext cx="666750" cy="734329"/>
    <xdr:pic>
      <xdr:nvPicPr>
        <xdr:cNvPr id="4" name="รูปภาพ 3" descr="Schl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9737481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150</xdr:row>
      <xdr:rowOff>7327</xdr:rowOff>
    </xdr:from>
    <xdr:ext cx="666750" cy="734329"/>
    <xdr:pic>
      <xdr:nvPicPr>
        <xdr:cNvPr id="5" name="รูปภาพ 4" descr="Schl_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19467635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200</xdr:row>
      <xdr:rowOff>7327</xdr:rowOff>
    </xdr:from>
    <xdr:ext cx="666750" cy="734329"/>
    <xdr:pic>
      <xdr:nvPicPr>
        <xdr:cNvPr id="6" name="รูปภาพ 5" descr="Schl_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29197789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250</xdr:row>
      <xdr:rowOff>7327</xdr:rowOff>
    </xdr:from>
    <xdr:ext cx="666750" cy="734329"/>
    <xdr:pic>
      <xdr:nvPicPr>
        <xdr:cNvPr id="7" name="รูปภาพ 6" descr="Schl_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38927942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300</xdr:row>
      <xdr:rowOff>7327</xdr:rowOff>
    </xdr:from>
    <xdr:ext cx="666750" cy="734329"/>
    <xdr:pic>
      <xdr:nvPicPr>
        <xdr:cNvPr id="8" name="รูปภาพ 7" descr="Schl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48658096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350</xdr:row>
      <xdr:rowOff>7327</xdr:rowOff>
    </xdr:from>
    <xdr:ext cx="666750" cy="734329"/>
    <xdr:pic>
      <xdr:nvPicPr>
        <xdr:cNvPr id="9" name="รูปภาพ 8" descr="Schl_log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58388250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400</xdr:row>
      <xdr:rowOff>7327</xdr:rowOff>
    </xdr:from>
    <xdr:ext cx="666750" cy="734329"/>
    <xdr:pic>
      <xdr:nvPicPr>
        <xdr:cNvPr id="10" name="รูปภาพ 9" descr="Schl_logo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68118404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451</xdr:row>
      <xdr:rowOff>7327</xdr:rowOff>
    </xdr:from>
    <xdr:ext cx="666750" cy="734329"/>
    <xdr:pic>
      <xdr:nvPicPr>
        <xdr:cNvPr id="11" name="รูปภาพ 10" descr="Schl_logo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777313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0</xdr:row>
      <xdr:rowOff>0</xdr:rowOff>
    </xdr:from>
    <xdr:to>
      <xdr:col>1</xdr:col>
      <xdr:colOff>285750</xdr:colOff>
      <xdr:row>3</xdr:row>
      <xdr:rowOff>52925</xdr:rowOff>
    </xdr:to>
    <xdr:pic>
      <xdr:nvPicPr>
        <xdr:cNvPr id="2" name="รูปภาพ 1" descr="Schl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51288" y="0"/>
          <a:ext cx="663087" cy="7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43961</xdr:colOff>
      <xdr:row>50</xdr:row>
      <xdr:rowOff>7327</xdr:rowOff>
    </xdr:from>
    <xdr:ext cx="666750" cy="734329"/>
    <xdr:pic>
      <xdr:nvPicPr>
        <xdr:cNvPr id="3" name="รูปภาพ 2" descr="Schl_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974187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100</xdr:row>
      <xdr:rowOff>7327</xdr:rowOff>
    </xdr:from>
    <xdr:ext cx="666750" cy="734329"/>
    <xdr:pic>
      <xdr:nvPicPr>
        <xdr:cNvPr id="4" name="รูปภาพ 3" descr="Schl_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194764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150</xdr:row>
      <xdr:rowOff>7327</xdr:rowOff>
    </xdr:from>
    <xdr:ext cx="666750" cy="734329"/>
    <xdr:pic>
      <xdr:nvPicPr>
        <xdr:cNvPr id="5" name="รูปภาพ 4" descr="Schl_logo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2921097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200</xdr:row>
      <xdr:rowOff>7327</xdr:rowOff>
    </xdr:from>
    <xdr:ext cx="666750" cy="734329"/>
    <xdr:pic>
      <xdr:nvPicPr>
        <xdr:cNvPr id="6" name="รูปภาพ 5" descr="Schl_logo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389455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250</xdr:row>
      <xdr:rowOff>7327</xdr:rowOff>
    </xdr:from>
    <xdr:ext cx="666750" cy="734329"/>
    <xdr:pic>
      <xdr:nvPicPr>
        <xdr:cNvPr id="7" name="รูปภาพ 6" descr="Schl_logo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4868007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300</xdr:row>
      <xdr:rowOff>7327</xdr:rowOff>
    </xdr:from>
    <xdr:ext cx="666750" cy="734329"/>
    <xdr:pic>
      <xdr:nvPicPr>
        <xdr:cNvPr id="8" name="รูปภาพ 7" descr="Schl_logo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584146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350</xdr:row>
      <xdr:rowOff>7327</xdr:rowOff>
    </xdr:from>
    <xdr:ext cx="666750" cy="734329"/>
    <xdr:pic>
      <xdr:nvPicPr>
        <xdr:cNvPr id="9" name="รูปภาพ 8" descr="Schl_logo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6814917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398</xdr:row>
      <xdr:rowOff>7327</xdr:rowOff>
    </xdr:from>
    <xdr:ext cx="666750" cy="734329"/>
    <xdr:pic>
      <xdr:nvPicPr>
        <xdr:cNvPr id="10" name="รูปภาพ 9" descr="Schl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778837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448</xdr:row>
      <xdr:rowOff>7327</xdr:rowOff>
    </xdr:from>
    <xdr:ext cx="666750" cy="734329"/>
    <xdr:pic>
      <xdr:nvPicPr>
        <xdr:cNvPr id="11" name="รูปภาพ 10" descr="Schl_logo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8761827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0</xdr:row>
      <xdr:rowOff>0</xdr:rowOff>
    </xdr:from>
    <xdr:to>
      <xdr:col>1</xdr:col>
      <xdr:colOff>285750</xdr:colOff>
      <xdr:row>3</xdr:row>
      <xdr:rowOff>52925</xdr:rowOff>
    </xdr:to>
    <xdr:pic>
      <xdr:nvPicPr>
        <xdr:cNvPr id="2" name="รูปภาพ 1" descr="Schl_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51288" y="0"/>
          <a:ext cx="661182" cy="7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180596</xdr:colOff>
      <xdr:row>51</xdr:row>
      <xdr:rowOff>12583</xdr:rowOff>
    </xdr:from>
    <xdr:ext cx="537303" cy="591762"/>
    <xdr:pic>
      <xdr:nvPicPr>
        <xdr:cNvPr id="3" name="รูปภาพ 2" descr="Schl_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180596" y="10176086"/>
          <a:ext cx="537303" cy="59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104</xdr:row>
      <xdr:rowOff>7327</xdr:rowOff>
    </xdr:from>
    <xdr:ext cx="666750" cy="734329"/>
    <xdr:pic>
      <xdr:nvPicPr>
        <xdr:cNvPr id="4" name="รูปภาพ 3" descr="Schl_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2016984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155</xdr:row>
      <xdr:rowOff>7327</xdr:rowOff>
    </xdr:from>
    <xdr:ext cx="666750" cy="734329"/>
    <xdr:pic>
      <xdr:nvPicPr>
        <xdr:cNvPr id="5" name="รูปภาพ 4" descr="Schl_logo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3025110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205</xdr:row>
      <xdr:rowOff>7327</xdr:rowOff>
    </xdr:from>
    <xdr:ext cx="666750" cy="734329"/>
    <xdr:pic>
      <xdr:nvPicPr>
        <xdr:cNvPr id="6" name="รูปภาพ 5" descr="Schl_logo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4033236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254</xdr:row>
      <xdr:rowOff>7327</xdr:rowOff>
    </xdr:from>
    <xdr:ext cx="666750" cy="734329"/>
    <xdr:pic>
      <xdr:nvPicPr>
        <xdr:cNvPr id="7" name="รูปภาพ 6" descr="Schl_logo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504136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304</xdr:row>
      <xdr:rowOff>7327</xdr:rowOff>
    </xdr:from>
    <xdr:ext cx="666750" cy="734329"/>
    <xdr:pic>
      <xdr:nvPicPr>
        <xdr:cNvPr id="8" name="รูปภาพ 7" descr="Schl_logo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604948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354</xdr:row>
      <xdr:rowOff>7327</xdr:rowOff>
    </xdr:from>
    <xdr:ext cx="666750" cy="734329"/>
    <xdr:pic>
      <xdr:nvPicPr>
        <xdr:cNvPr id="9" name="รูปภาพ 8" descr="Schl_logo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7057614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404</xdr:row>
      <xdr:rowOff>7327</xdr:rowOff>
    </xdr:from>
    <xdr:ext cx="666750" cy="734329"/>
    <xdr:pic>
      <xdr:nvPicPr>
        <xdr:cNvPr id="10" name="รูปภาพ 9" descr="Schl_logo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8065740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454</xdr:row>
      <xdr:rowOff>7327</xdr:rowOff>
    </xdr:from>
    <xdr:ext cx="666750" cy="734329"/>
    <xdr:pic>
      <xdr:nvPicPr>
        <xdr:cNvPr id="11" name="รูปภาพ 10" descr="Schl_logo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9073866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0</xdr:row>
      <xdr:rowOff>0</xdr:rowOff>
    </xdr:from>
    <xdr:to>
      <xdr:col>1</xdr:col>
      <xdr:colOff>285750</xdr:colOff>
      <xdr:row>3</xdr:row>
      <xdr:rowOff>52925</xdr:rowOff>
    </xdr:to>
    <xdr:pic>
      <xdr:nvPicPr>
        <xdr:cNvPr id="2" name="รูปภาพ 1" descr="Schl_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51288" y="0"/>
          <a:ext cx="661182" cy="7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43961</xdr:colOff>
      <xdr:row>50</xdr:row>
      <xdr:rowOff>7327</xdr:rowOff>
    </xdr:from>
    <xdr:ext cx="666750" cy="734329"/>
    <xdr:pic>
      <xdr:nvPicPr>
        <xdr:cNvPr id="3" name="รูปภาพ 2" descr="Schl_logo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100885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100</xdr:row>
      <xdr:rowOff>7327</xdr:rowOff>
    </xdr:from>
    <xdr:ext cx="666750" cy="734329"/>
    <xdr:pic>
      <xdr:nvPicPr>
        <xdr:cNvPr id="4" name="รูปภาพ 3" descr="Schl_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2016984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150</xdr:row>
      <xdr:rowOff>7327</xdr:rowOff>
    </xdr:from>
    <xdr:ext cx="666750" cy="734329"/>
    <xdr:pic>
      <xdr:nvPicPr>
        <xdr:cNvPr id="5" name="รูปภาพ 4" descr="Schl_logo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3025110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200</xdr:row>
      <xdr:rowOff>7327</xdr:rowOff>
    </xdr:from>
    <xdr:ext cx="666750" cy="734329"/>
    <xdr:pic>
      <xdr:nvPicPr>
        <xdr:cNvPr id="6" name="รูปภาพ 5" descr="Schl_logo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4033236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250</xdr:row>
      <xdr:rowOff>7327</xdr:rowOff>
    </xdr:from>
    <xdr:ext cx="666750" cy="734329"/>
    <xdr:pic>
      <xdr:nvPicPr>
        <xdr:cNvPr id="7" name="รูปภาพ 6" descr="Schl_logo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504136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300</xdr:row>
      <xdr:rowOff>7327</xdr:rowOff>
    </xdr:from>
    <xdr:ext cx="666750" cy="734329"/>
    <xdr:pic>
      <xdr:nvPicPr>
        <xdr:cNvPr id="8" name="รูปภาพ 7" descr="Schl_logo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604948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0</xdr:row>
      <xdr:rowOff>0</xdr:rowOff>
    </xdr:from>
    <xdr:to>
      <xdr:col>1</xdr:col>
      <xdr:colOff>285750</xdr:colOff>
      <xdr:row>3</xdr:row>
      <xdr:rowOff>52925</xdr:rowOff>
    </xdr:to>
    <xdr:pic>
      <xdr:nvPicPr>
        <xdr:cNvPr id="2" name="รูปภาพ 1" descr="Schl_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51288" y="0"/>
          <a:ext cx="661182" cy="7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43961</xdr:colOff>
      <xdr:row>50</xdr:row>
      <xdr:rowOff>7327</xdr:rowOff>
    </xdr:from>
    <xdr:ext cx="666750" cy="734329"/>
    <xdr:pic>
      <xdr:nvPicPr>
        <xdr:cNvPr id="3" name="รูปภาพ 2" descr="Schl_logo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100885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100</xdr:row>
      <xdr:rowOff>7327</xdr:rowOff>
    </xdr:from>
    <xdr:ext cx="666750" cy="734329"/>
    <xdr:pic>
      <xdr:nvPicPr>
        <xdr:cNvPr id="4" name="รูปภาพ 3" descr="Schl_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2016984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150</xdr:row>
      <xdr:rowOff>7327</xdr:rowOff>
    </xdr:from>
    <xdr:ext cx="666750" cy="734329"/>
    <xdr:pic>
      <xdr:nvPicPr>
        <xdr:cNvPr id="5" name="รูปภาพ 4" descr="Schl_logo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3025110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200</xdr:row>
      <xdr:rowOff>7327</xdr:rowOff>
    </xdr:from>
    <xdr:ext cx="666750" cy="734329"/>
    <xdr:pic>
      <xdr:nvPicPr>
        <xdr:cNvPr id="6" name="รูปภาพ 5" descr="Schl_logo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4033236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249</xdr:row>
      <xdr:rowOff>7327</xdr:rowOff>
    </xdr:from>
    <xdr:ext cx="666750" cy="734329"/>
    <xdr:pic>
      <xdr:nvPicPr>
        <xdr:cNvPr id="7" name="รูปภาพ 6" descr="Schl_logo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504136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297</xdr:row>
      <xdr:rowOff>7327</xdr:rowOff>
    </xdr:from>
    <xdr:ext cx="666750" cy="734329"/>
    <xdr:pic>
      <xdr:nvPicPr>
        <xdr:cNvPr id="8" name="รูปภาพ 7" descr="Schl_logo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604948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0</xdr:row>
      <xdr:rowOff>0</xdr:rowOff>
    </xdr:from>
    <xdr:to>
      <xdr:col>1</xdr:col>
      <xdr:colOff>285750</xdr:colOff>
      <xdr:row>3</xdr:row>
      <xdr:rowOff>52925</xdr:rowOff>
    </xdr:to>
    <xdr:pic>
      <xdr:nvPicPr>
        <xdr:cNvPr id="2" name="รูปภาพ 1" descr="Schl_log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51288" y="0"/>
          <a:ext cx="661182" cy="7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43961</xdr:colOff>
      <xdr:row>50</xdr:row>
      <xdr:rowOff>7327</xdr:rowOff>
    </xdr:from>
    <xdr:ext cx="666750" cy="734329"/>
    <xdr:pic>
      <xdr:nvPicPr>
        <xdr:cNvPr id="3" name="รูปภาพ 2" descr="Schl_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100885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100</xdr:row>
      <xdr:rowOff>7327</xdr:rowOff>
    </xdr:from>
    <xdr:ext cx="666750" cy="734329"/>
    <xdr:pic>
      <xdr:nvPicPr>
        <xdr:cNvPr id="4" name="รูปภาพ 3" descr="Schl_logo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2016984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150</xdr:row>
      <xdr:rowOff>7327</xdr:rowOff>
    </xdr:from>
    <xdr:ext cx="666750" cy="734329"/>
    <xdr:pic>
      <xdr:nvPicPr>
        <xdr:cNvPr id="5" name="รูปภาพ 4" descr="Schl_logo.jp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3025110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199</xdr:row>
      <xdr:rowOff>7327</xdr:rowOff>
    </xdr:from>
    <xdr:ext cx="666750" cy="734329"/>
    <xdr:pic>
      <xdr:nvPicPr>
        <xdr:cNvPr id="6" name="รูปภาพ 5" descr="Schl_logo.jp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4033236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249</xdr:row>
      <xdr:rowOff>7327</xdr:rowOff>
    </xdr:from>
    <xdr:ext cx="666750" cy="734329"/>
    <xdr:pic>
      <xdr:nvPicPr>
        <xdr:cNvPr id="7" name="รูปภาพ 6" descr="Schl_logo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5041362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43961</xdr:colOff>
      <xdr:row>299</xdr:row>
      <xdr:rowOff>7327</xdr:rowOff>
    </xdr:from>
    <xdr:ext cx="666750" cy="734329"/>
    <xdr:pic>
      <xdr:nvPicPr>
        <xdr:cNvPr id="8" name="รูปภาพ 7" descr="Schl_logo.jp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6" r="14492"/>
        <a:stretch/>
      </xdr:blipFill>
      <xdr:spPr bwMode="auto">
        <a:xfrm>
          <a:off x="43961" y="60494887"/>
          <a:ext cx="666750" cy="734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0</xdr:rowOff>
    </xdr:from>
    <xdr:to>
      <xdr:col>4</xdr:col>
      <xdr:colOff>581025</xdr:colOff>
      <xdr:row>2</xdr:row>
      <xdr:rowOff>66675</xdr:rowOff>
    </xdr:to>
    <xdr:pic>
      <xdr:nvPicPr>
        <xdr:cNvPr id="2" name="รูปภาพ 18" descr="logo2 - Cop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504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3"/>
  <sheetViews>
    <sheetView tabSelected="1" view="pageBreakPreview" topLeftCell="A195" zoomScale="130" zoomScaleNormal="130" zoomScaleSheetLayoutView="130" workbookViewId="0">
      <selection activeCell="F227" sqref="F227"/>
    </sheetView>
  </sheetViews>
  <sheetFormatPr defaultColWidth="9" defaultRowHeight="24" x14ac:dyDescent="0.55000000000000004"/>
  <cols>
    <col min="1" max="1" width="5.625" style="2" customWidth="1"/>
    <col min="2" max="2" width="9.625" style="2" customWidth="1"/>
    <col min="3" max="3" width="10.625" style="2" customWidth="1"/>
    <col min="4" max="5" width="12.625" style="1" customWidth="1"/>
    <col min="6" max="6" width="4.625" style="140" customWidth="1"/>
    <col min="7" max="13" width="4.625" style="1" customWidth="1"/>
    <col min="14" max="16384" width="9" style="1"/>
  </cols>
  <sheetData>
    <row r="1" spans="1:13" s="42" customFormat="1" ht="18" customHeight="1" x14ac:dyDescent="0.2">
      <c r="A1" s="41"/>
      <c r="B1" s="41" t="s">
        <v>210</v>
      </c>
      <c r="F1" s="137"/>
    </row>
    <row r="2" spans="1:13" s="42" customFormat="1" ht="18" customHeight="1" x14ac:dyDescent="0.2">
      <c r="A2" s="41"/>
      <c r="B2" s="41" t="s">
        <v>209</v>
      </c>
      <c r="E2" s="44" t="s">
        <v>202</v>
      </c>
      <c r="F2" s="45" t="s">
        <v>203</v>
      </c>
      <c r="G2" s="43" t="s">
        <v>205</v>
      </c>
      <c r="J2" s="43" t="s">
        <v>206</v>
      </c>
    </row>
    <row r="3" spans="1:13" s="42" customFormat="1" ht="18" customHeight="1" x14ac:dyDescent="0.2">
      <c r="A3" s="41"/>
      <c r="B3" s="41" t="s">
        <v>211</v>
      </c>
      <c r="F3" s="45" t="s">
        <v>204</v>
      </c>
      <c r="G3" s="43" t="s">
        <v>207</v>
      </c>
      <c r="J3" s="43" t="s">
        <v>208</v>
      </c>
    </row>
    <row r="4" spans="1:13" s="9" customFormat="1" ht="18" customHeight="1" x14ac:dyDescent="0.2">
      <c r="A4" s="8"/>
      <c r="C4" s="8"/>
      <c r="F4" s="138"/>
      <c r="G4" s="10"/>
      <c r="H4" s="10"/>
      <c r="I4" s="10"/>
      <c r="J4" s="10"/>
    </row>
    <row r="5" spans="1:13" s="9" customFormat="1" ht="20.100000000000001" customHeight="1" x14ac:dyDescent="0.2">
      <c r="A5" s="11" t="s">
        <v>0</v>
      </c>
      <c r="B5" s="11" t="s">
        <v>1</v>
      </c>
      <c r="C5" s="11" t="s">
        <v>135</v>
      </c>
      <c r="D5" s="11" t="s">
        <v>136</v>
      </c>
      <c r="E5" s="11" t="s">
        <v>137</v>
      </c>
      <c r="F5" s="139"/>
      <c r="G5" s="12"/>
      <c r="H5" s="12"/>
      <c r="I5" s="12"/>
      <c r="J5" s="12"/>
      <c r="K5" s="12"/>
      <c r="L5" s="12"/>
      <c r="M5" s="13"/>
    </row>
    <row r="6" spans="1:13" s="19" customFormat="1" ht="15.6" customHeight="1" x14ac:dyDescent="0.2">
      <c r="A6" s="14">
        <v>1</v>
      </c>
      <c r="B6" s="15" t="s">
        <v>2</v>
      </c>
      <c r="C6" s="16" t="s">
        <v>3</v>
      </c>
      <c r="D6" s="17" t="s">
        <v>4</v>
      </c>
      <c r="E6" s="17" t="s">
        <v>5</v>
      </c>
      <c r="F6" s="62"/>
      <c r="G6" s="18"/>
      <c r="H6" s="18"/>
      <c r="I6" s="18"/>
      <c r="J6" s="18"/>
      <c r="K6" s="18"/>
      <c r="L6" s="18"/>
      <c r="M6" s="18"/>
    </row>
    <row r="7" spans="1:13" s="19" customFormat="1" ht="15.6" customHeight="1" x14ac:dyDescent="0.2">
      <c r="A7" s="20">
        <v>2</v>
      </c>
      <c r="B7" s="21" t="s">
        <v>6</v>
      </c>
      <c r="C7" s="3" t="s">
        <v>3</v>
      </c>
      <c r="D7" s="4" t="s">
        <v>7</v>
      </c>
      <c r="E7" s="4" t="s">
        <v>8</v>
      </c>
      <c r="F7" s="62"/>
      <c r="G7" s="18"/>
      <c r="H7" s="18"/>
      <c r="I7" s="18"/>
      <c r="J7" s="18"/>
      <c r="K7" s="18"/>
      <c r="L7" s="18"/>
      <c r="M7" s="18"/>
    </row>
    <row r="8" spans="1:13" s="19" customFormat="1" ht="15.6" customHeight="1" x14ac:dyDescent="0.2">
      <c r="A8" s="20">
        <v>3</v>
      </c>
      <c r="B8" s="21" t="s">
        <v>9</v>
      </c>
      <c r="C8" s="3" t="s">
        <v>3</v>
      </c>
      <c r="D8" s="5" t="s">
        <v>10</v>
      </c>
      <c r="E8" s="5" t="s">
        <v>11</v>
      </c>
      <c r="F8" s="62"/>
      <c r="G8" s="18"/>
      <c r="H8" s="18"/>
      <c r="I8" s="18"/>
      <c r="J8" s="18"/>
      <c r="K8" s="18"/>
      <c r="L8" s="18"/>
      <c r="M8" s="18"/>
    </row>
    <row r="9" spans="1:13" s="19" customFormat="1" ht="15.6" customHeight="1" x14ac:dyDescent="0.2">
      <c r="A9" s="20">
        <v>4</v>
      </c>
      <c r="B9" s="21" t="s">
        <v>12</v>
      </c>
      <c r="C9" s="6" t="s">
        <v>3</v>
      </c>
      <c r="D9" s="7" t="s">
        <v>13</v>
      </c>
      <c r="E9" s="7" t="s">
        <v>14</v>
      </c>
      <c r="F9" s="62"/>
      <c r="G9" s="18"/>
      <c r="H9" s="18"/>
      <c r="I9" s="18"/>
      <c r="J9" s="18"/>
      <c r="K9" s="18"/>
      <c r="L9" s="18"/>
      <c r="M9" s="18"/>
    </row>
    <row r="10" spans="1:13" s="19" customFormat="1" ht="15.6" customHeight="1" x14ac:dyDescent="0.2">
      <c r="A10" s="20">
        <v>5</v>
      </c>
      <c r="B10" s="21" t="s">
        <v>15</v>
      </c>
      <c r="C10" s="6" t="s">
        <v>3</v>
      </c>
      <c r="D10" s="7" t="s">
        <v>16</v>
      </c>
      <c r="E10" s="7" t="s">
        <v>17</v>
      </c>
      <c r="F10" s="62"/>
      <c r="G10" s="18"/>
      <c r="H10" s="18"/>
      <c r="I10" s="18"/>
      <c r="J10" s="18"/>
      <c r="K10" s="18"/>
      <c r="L10" s="18"/>
      <c r="M10" s="18"/>
    </row>
    <row r="11" spans="1:13" s="19" customFormat="1" ht="15.6" customHeight="1" x14ac:dyDescent="0.2">
      <c r="A11" s="20">
        <v>6</v>
      </c>
      <c r="B11" s="21" t="s">
        <v>18</v>
      </c>
      <c r="C11" s="6" t="s">
        <v>3</v>
      </c>
      <c r="D11" s="7" t="s">
        <v>19</v>
      </c>
      <c r="E11" s="7" t="s">
        <v>20</v>
      </c>
      <c r="F11" s="62"/>
      <c r="G11" s="18"/>
      <c r="H11" s="18"/>
      <c r="I11" s="18"/>
      <c r="J11" s="18"/>
      <c r="K11" s="18"/>
      <c r="L11" s="18"/>
      <c r="M11" s="18"/>
    </row>
    <row r="12" spans="1:13" s="19" customFormat="1" ht="15.6" customHeight="1" x14ac:dyDescent="0.2">
      <c r="A12" s="20">
        <v>7</v>
      </c>
      <c r="B12" s="21" t="s">
        <v>21</v>
      </c>
      <c r="C12" s="3" t="s">
        <v>3</v>
      </c>
      <c r="D12" s="4" t="s">
        <v>22</v>
      </c>
      <c r="E12" s="4" t="s">
        <v>23</v>
      </c>
      <c r="F12" s="62"/>
      <c r="G12" s="18"/>
      <c r="H12" s="18"/>
      <c r="I12" s="18"/>
      <c r="J12" s="18"/>
      <c r="K12" s="18"/>
      <c r="L12" s="18"/>
      <c r="M12" s="18"/>
    </row>
    <row r="13" spans="1:13" s="19" customFormat="1" ht="15.6" customHeight="1" x14ac:dyDescent="0.2">
      <c r="A13" s="20">
        <v>8</v>
      </c>
      <c r="B13" s="21" t="s">
        <v>24</v>
      </c>
      <c r="C13" s="3" t="s">
        <v>3</v>
      </c>
      <c r="D13" s="4" t="s">
        <v>25</v>
      </c>
      <c r="E13" s="4" t="s">
        <v>26</v>
      </c>
      <c r="F13" s="62"/>
      <c r="G13" s="18"/>
      <c r="H13" s="18"/>
      <c r="I13" s="18"/>
      <c r="J13" s="18"/>
      <c r="K13" s="18"/>
      <c r="L13" s="18"/>
      <c r="M13" s="18"/>
    </row>
    <row r="14" spans="1:13" s="19" customFormat="1" ht="15.6" customHeight="1" x14ac:dyDescent="0.2">
      <c r="A14" s="20">
        <v>9</v>
      </c>
      <c r="B14" s="21" t="s">
        <v>27</v>
      </c>
      <c r="C14" s="6" t="s">
        <v>3</v>
      </c>
      <c r="D14" s="7" t="s">
        <v>28</v>
      </c>
      <c r="E14" s="7" t="s">
        <v>29</v>
      </c>
      <c r="F14" s="62"/>
      <c r="G14" s="18"/>
      <c r="H14" s="18"/>
      <c r="I14" s="18"/>
      <c r="J14" s="18"/>
      <c r="K14" s="18"/>
      <c r="L14" s="18"/>
      <c r="M14" s="18"/>
    </row>
    <row r="15" spans="1:13" s="19" customFormat="1" ht="15.6" customHeight="1" x14ac:dyDescent="0.2">
      <c r="A15" s="20">
        <v>10</v>
      </c>
      <c r="B15" s="21" t="s">
        <v>30</v>
      </c>
      <c r="C15" s="6" t="s">
        <v>3</v>
      </c>
      <c r="D15" s="7" t="s">
        <v>31</v>
      </c>
      <c r="E15" s="7" t="s">
        <v>32</v>
      </c>
      <c r="F15" s="62"/>
      <c r="G15" s="18"/>
      <c r="H15" s="18"/>
      <c r="I15" s="18"/>
      <c r="J15" s="18"/>
      <c r="K15" s="18"/>
      <c r="L15" s="18"/>
      <c r="M15" s="18"/>
    </row>
    <row r="16" spans="1:13" s="19" customFormat="1" ht="15.6" customHeight="1" x14ac:dyDescent="0.2">
      <c r="A16" s="20">
        <v>11</v>
      </c>
      <c r="B16" s="21" t="s">
        <v>33</v>
      </c>
      <c r="C16" s="6" t="s">
        <v>3</v>
      </c>
      <c r="D16" s="7" t="s">
        <v>34</v>
      </c>
      <c r="E16" s="7" t="s">
        <v>35</v>
      </c>
      <c r="F16" s="62"/>
      <c r="G16" s="18"/>
      <c r="H16" s="18"/>
      <c r="I16" s="18"/>
      <c r="J16" s="18"/>
      <c r="K16" s="18"/>
      <c r="L16" s="18"/>
      <c r="M16" s="18"/>
    </row>
    <row r="17" spans="1:13" s="19" customFormat="1" ht="15.6" customHeight="1" x14ac:dyDescent="0.2">
      <c r="A17" s="20">
        <v>12</v>
      </c>
      <c r="B17" s="21" t="s">
        <v>36</v>
      </c>
      <c r="C17" s="3" t="s">
        <v>3</v>
      </c>
      <c r="D17" s="4" t="s">
        <v>37</v>
      </c>
      <c r="E17" s="4" t="s">
        <v>38</v>
      </c>
      <c r="F17" s="62"/>
      <c r="G17" s="18"/>
      <c r="H17" s="18"/>
      <c r="I17" s="18"/>
      <c r="J17" s="18"/>
      <c r="K17" s="18"/>
      <c r="L17" s="18"/>
      <c r="M17" s="18"/>
    </row>
    <row r="18" spans="1:13" s="19" customFormat="1" ht="15.6" customHeight="1" x14ac:dyDescent="0.2">
      <c r="A18" s="20">
        <v>13</v>
      </c>
      <c r="B18" s="21" t="s">
        <v>42</v>
      </c>
      <c r="C18" s="3" t="s">
        <v>3</v>
      </c>
      <c r="D18" s="4" t="s">
        <v>43</v>
      </c>
      <c r="E18" s="4" t="s">
        <v>44</v>
      </c>
      <c r="F18" s="62"/>
      <c r="G18" s="18"/>
      <c r="H18" s="18"/>
      <c r="I18" s="18"/>
      <c r="J18" s="18"/>
      <c r="K18" s="18"/>
      <c r="L18" s="18"/>
      <c r="M18" s="18"/>
    </row>
    <row r="19" spans="1:13" s="19" customFormat="1" ht="15.6" customHeight="1" x14ac:dyDescent="0.2">
      <c r="A19" s="20">
        <v>14</v>
      </c>
      <c r="B19" s="21" t="s">
        <v>45</v>
      </c>
      <c r="C19" s="6" t="s">
        <v>3</v>
      </c>
      <c r="D19" s="7" t="s">
        <v>46</v>
      </c>
      <c r="E19" s="7" t="s">
        <v>47</v>
      </c>
      <c r="F19" s="62"/>
      <c r="G19" s="18"/>
      <c r="H19" s="18"/>
      <c r="I19" s="18"/>
      <c r="J19" s="18"/>
      <c r="K19" s="18"/>
      <c r="L19" s="18"/>
      <c r="M19" s="18"/>
    </row>
    <row r="20" spans="1:13" s="19" customFormat="1" ht="15.6" customHeight="1" x14ac:dyDescent="0.2">
      <c r="A20" s="20">
        <v>15</v>
      </c>
      <c r="B20" s="21" t="s">
        <v>48</v>
      </c>
      <c r="C20" s="6" t="s">
        <v>3</v>
      </c>
      <c r="D20" s="7" t="s">
        <v>49</v>
      </c>
      <c r="E20" s="7" t="s">
        <v>50</v>
      </c>
      <c r="F20" s="62"/>
      <c r="G20" s="18"/>
      <c r="H20" s="18"/>
      <c r="I20" s="18"/>
      <c r="J20" s="18"/>
      <c r="K20" s="18"/>
      <c r="L20" s="18"/>
      <c r="M20" s="18"/>
    </row>
    <row r="21" spans="1:13" s="19" customFormat="1" ht="15.6" customHeight="1" x14ac:dyDescent="0.2">
      <c r="A21" s="20">
        <v>16</v>
      </c>
      <c r="B21" s="21" t="s">
        <v>51</v>
      </c>
      <c r="C21" s="6" t="s">
        <v>3</v>
      </c>
      <c r="D21" s="7" t="s">
        <v>52</v>
      </c>
      <c r="E21" s="7" t="s">
        <v>53</v>
      </c>
      <c r="F21" s="62"/>
      <c r="G21" s="18"/>
      <c r="H21" s="18"/>
      <c r="I21" s="18"/>
      <c r="J21" s="18"/>
      <c r="K21" s="18"/>
      <c r="L21" s="18"/>
      <c r="M21" s="18"/>
    </row>
    <row r="22" spans="1:13" s="19" customFormat="1" ht="15.6" customHeight="1" x14ac:dyDescent="0.2">
      <c r="A22" s="20">
        <v>17</v>
      </c>
      <c r="B22" s="21" t="s">
        <v>54</v>
      </c>
      <c r="C22" s="6" t="s">
        <v>3</v>
      </c>
      <c r="D22" s="7" t="s">
        <v>55</v>
      </c>
      <c r="E22" s="7" t="s">
        <v>56</v>
      </c>
      <c r="F22" s="62"/>
      <c r="G22" s="18"/>
      <c r="H22" s="18"/>
      <c r="I22" s="18"/>
      <c r="J22" s="18"/>
      <c r="K22" s="18"/>
      <c r="L22" s="18"/>
      <c r="M22" s="18"/>
    </row>
    <row r="23" spans="1:13" s="19" customFormat="1" ht="15.6" customHeight="1" x14ac:dyDescent="0.2">
      <c r="A23" s="20">
        <v>18</v>
      </c>
      <c r="B23" s="21" t="s">
        <v>57</v>
      </c>
      <c r="C23" s="3" t="s">
        <v>3</v>
      </c>
      <c r="D23" s="4" t="s">
        <v>58</v>
      </c>
      <c r="E23" s="4" t="s">
        <v>59</v>
      </c>
      <c r="F23" s="62"/>
      <c r="G23" s="18"/>
      <c r="H23" s="18"/>
      <c r="I23" s="18"/>
      <c r="J23" s="18"/>
      <c r="K23" s="18"/>
      <c r="L23" s="18"/>
      <c r="M23" s="18"/>
    </row>
    <row r="24" spans="1:13" s="19" customFormat="1" ht="15.6" customHeight="1" x14ac:dyDescent="0.2">
      <c r="A24" s="20">
        <v>19</v>
      </c>
      <c r="B24" s="21" t="s">
        <v>60</v>
      </c>
      <c r="C24" s="3" t="s">
        <v>3</v>
      </c>
      <c r="D24" s="4" t="s">
        <v>61</v>
      </c>
      <c r="E24" s="4" t="s">
        <v>62</v>
      </c>
      <c r="F24" s="62"/>
      <c r="G24" s="18"/>
      <c r="H24" s="18"/>
      <c r="I24" s="18"/>
      <c r="J24" s="18"/>
      <c r="K24" s="18"/>
      <c r="L24" s="18"/>
      <c r="M24" s="18"/>
    </row>
    <row r="25" spans="1:13" s="19" customFormat="1" ht="15.6" customHeight="1" x14ac:dyDescent="0.2">
      <c r="A25" s="20">
        <v>20</v>
      </c>
      <c r="B25" s="21" t="s">
        <v>63</v>
      </c>
      <c r="C25" s="3" t="s">
        <v>3</v>
      </c>
      <c r="D25" s="4" t="s">
        <v>64</v>
      </c>
      <c r="E25" s="4" t="s">
        <v>65</v>
      </c>
      <c r="F25" s="62"/>
      <c r="G25" s="18"/>
      <c r="H25" s="18"/>
      <c r="I25" s="18"/>
      <c r="J25" s="18"/>
      <c r="K25" s="18"/>
      <c r="L25" s="18"/>
      <c r="M25" s="18"/>
    </row>
    <row r="26" spans="1:13" s="19" customFormat="1" ht="15.6" customHeight="1" x14ac:dyDescent="0.2">
      <c r="A26" s="20">
        <v>21</v>
      </c>
      <c r="B26" s="21" t="s">
        <v>39</v>
      </c>
      <c r="C26" s="3" t="s">
        <v>67</v>
      </c>
      <c r="D26" s="4" t="s">
        <v>40</v>
      </c>
      <c r="E26" s="4" t="s">
        <v>41</v>
      </c>
      <c r="F26" s="62"/>
      <c r="G26" s="18"/>
      <c r="H26" s="18"/>
      <c r="I26" s="18"/>
      <c r="J26" s="18"/>
      <c r="K26" s="18"/>
      <c r="L26" s="18"/>
      <c r="M26" s="18"/>
    </row>
    <row r="27" spans="1:13" s="19" customFormat="1" ht="15.6" customHeight="1" x14ac:dyDescent="0.2">
      <c r="A27" s="20">
        <v>22</v>
      </c>
      <c r="B27" s="21" t="s">
        <v>66</v>
      </c>
      <c r="C27" s="6" t="s">
        <v>67</v>
      </c>
      <c r="D27" s="7" t="s">
        <v>68</v>
      </c>
      <c r="E27" s="7" t="s">
        <v>69</v>
      </c>
      <c r="F27" s="62"/>
      <c r="G27" s="18"/>
      <c r="H27" s="18"/>
      <c r="I27" s="18"/>
      <c r="J27" s="18"/>
      <c r="K27" s="18"/>
      <c r="L27" s="18"/>
      <c r="M27" s="18"/>
    </row>
    <row r="28" spans="1:13" s="19" customFormat="1" ht="15.6" customHeight="1" x14ac:dyDescent="0.2">
      <c r="A28" s="20">
        <v>23</v>
      </c>
      <c r="B28" s="21" t="s">
        <v>70</v>
      </c>
      <c r="C28" s="6" t="s">
        <v>67</v>
      </c>
      <c r="D28" s="7" t="s">
        <v>71</v>
      </c>
      <c r="E28" s="7" t="s">
        <v>6015</v>
      </c>
      <c r="F28" s="62"/>
      <c r="G28" s="18"/>
      <c r="H28" s="18"/>
      <c r="I28" s="18"/>
      <c r="J28" s="18"/>
      <c r="K28" s="18"/>
      <c r="L28" s="18"/>
      <c r="M28" s="18"/>
    </row>
    <row r="29" spans="1:13" s="19" customFormat="1" ht="15.6" customHeight="1" x14ac:dyDescent="0.2">
      <c r="A29" s="20">
        <v>24</v>
      </c>
      <c r="B29" s="21" t="s">
        <v>72</v>
      </c>
      <c r="C29" s="6" t="s">
        <v>67</v>
      </c>
      <c r="D29" s="7" t="s">
        <v>73</v>
      </c>
      <c r="E29" s="7" t="s">
        <v>74</v>
      </c>
      <c r="F29" s="62"/>
      <c r="G29" s="18"/>
      <c r="H29" s="18"/>
      <c r="I29" s="18"/>
      <c r="J29" s="18"/>
      <c r="K29" s="18"/>
      <c r="L29" s="18"/>
      <c r="M29" s="18"/>
    </row>
    <row r="30" spans="1:13" s="19" customFormat="1" ht="15.6" customHeight="1" x14ac:dyDescent="0.2">
      <c r="A30" s="20">
        <v>25</v>
      </c>
      <c r="B30" s="21" t="s">
        <v>75</v>
      </c>
      <c r="C30" s="6" t="s">
        <v>67</v>
      </c>
      <c r="D30" s="7" t="s">
        <v>76</v>
      </c>
      <c r="E30" s="7" t="s">
        <v>77</v>
      </c>
      <c r="F30" s="62"/>
      <c r="G30" s="18"/>
      <c r="H30" s="18"/>
      <c r="I30" s="18"/>
      <c r="J30" s="18"/>
      <c r="K30" s="18"/>
      <c r="L30" s="18"/>
      <c r="M30" s="18"/>
    </row>
    <row r="31" spans="1:13" s="19" customFormat="1" ht="15.6" customHeight="1" x14ac:dyDescent="0.2">
      <c r="A31" s="20">
        <v>26</v>
      </c>
      <c r="B31" s="21" t="s">
        <v>78</v>
      </c>
      <c r="C31" s="6" t="s">
        <v>67</v>
      </c>
      <c r="D31" s="7" t="s">
        <v>6016</v>
      </c>
      <c r="E31" s="7" t="s">
        <v>79</v>
      </c>
      <c r="F31" s="62"/>
      <c r="G31" s="18"/>
      <c r="H31" s="18"/>
      <c r="I31" s="18"/>
      <c r="J31" s="18"/>
      <c r="K31" s="18"/>
      <c r="L31" s="18"/>
      <c r="M31" s="18"/>
    </row>
    <row r="32" spans="1:13" s="19" customFormat="1" ht="15.6" customHeight="1" x14ac:dyDescent="0.2">
      <c r="A32" s="20">
        <v>27</v>
      </c>
      <c r="B32" s="21" t="s">
        <v>80</v>
      </c>
      <c r="C32" s="6" t="s">
        <v>67</v>
      </c>
      <c r="D32" s="7" t="s">
        <v>81</v>
      </c>
      <c r="E32" s="7" t="s">
        <v>82</v>
      </c>
      <c r="F32" s="62"/>
      <c r="G32" s="18"/>
      <c r="H32" s="18"/>
      <c r="I32" s="18"/>
      <c r="J32" s="18"/>
      <c r="K32" s="18"/>
      <c r="L32" s="18"/>
      <c r="M32" s="18"/>
    </row>
    <row r="33" spans="1:13" s="19" customFormat="1" ht="15.6" customHeight="1" x14ac:dyDescent="0.2">
      <c r="A33" s="20">
        <v>28</v>
      </c>
      <c r="B33" s="21" t="s">
        <v>83</v>
      </c>
      <c r="C33" s="3" t="s">
        <v>67</v>
      </c>
      <c r="D33" s="4" t="s">
        <v>84</v>
      </c>
      <c r="E33" s="4" t="s">
        <v>85</v>
      </c>
      <c r="F33" s="62"/>
      <c r="G33" s="18"/>
      <c r="H33" s="18"/>
      <c r="I33" s="18"/>
      <c r="J33" s="18"/>
      <c r="K33" s="18"/>
      <c r="L33" s="18"/>
      <c r="M33" s="18"/>
    </row>
    <row r="34" spans="1:13" s="19" customFormat="1" ht="15.6" customHeight="1" x14ac:dyDescent="0.2">
      <c r="A34" s="20">
        <v>29</v>
      </c>
      <c r="B34" s="21" t="s">
        <v>86</v>
      </c>
      <c r="C34" s="3" t="s">
        <v>67</v>
      </c>
      <c r="D34" s="4" t="s">
        <v>87</v>
      </c>
      <c r="E34" s="4" t="s">
        <v>88</v>
      </c>
      <c r="F34" s="62"/>
      <c r="G34" s="18"/>
      <c r="H34" s="18"/>
      <c r="I34" s="18"/>
      <c r="J34" s="18"/>
      <c r="K34" s="18"/>
      <c r="L34" s="18"/>
      <c r="M34" s="18"/>
    </row>
    <row r="35" spans="1:13" s="19" customFormat="1" ht="15.6" customHeight="1" x14ac:dyDescent="0.2">
      <c r="A35" s="20">
        <v>30</v>
      </c>
      <c r="B35" s="21" t="s">
        <v>89</v>
      </c>
      <c r="C35" s="6" t="s">
        <v>67</v>
      </c>
      <c r="D35" s="7" t="s">
        <v>90</v>
      </c>
      <c r="E35" s="7" t="s">
        <v>91</v>
      </c>
      <c r="F35" s="62"/>
      <c r="G35" s="18"/>
      <c r="H35" s="18"/>
      <c r="I35" s="18"/>
      <c r="J35" s="18"/>
      <c r="K35" s="18"/>
      <c r="L35" s="18"/>
      <c r="M35" s="18"/>
    </row>
    <row r="36" spans="1:13" s="19" customFormat="1" ht="15.6" customHeight="1" x14ac:dyDescent="0.2">
      <c r="A36" s="20">
        <v>31</v>
      </c>
      <c r="B36" s="21" t="s">
        <v>92</v>
      </c>
      <c r="C36" s="6" t="s">
        <v>67</v>
      </c>
      <c r="D36" s="7" t="s">
        <v>90</v>
      </c>
      <c r="E36" s="7" t="s">
        <v>93</v>
      </c>
      <c r="F36" s="62"/>
      <c r="G36" s="18"/>
      <c r="H36" s="18"/>
      <c r="I36" s="18"/>
      <c r="J36" s="18"/>
      <c r="K36" s="18"/>
      <c r="L36" s="18"/>
      <c r="M36" s="18"/>
    </row>
    <row r="37" spans="1:13" s="19" customFormat="1" ht="15.6" customHeight="1" x14ac:dyDescent="0.2">
      <c r="A37" s="20">
        <v>32</v>
      </c>
      <c r="B37" s="21" t="s">
        <v>94</v>
      </c>
      <c r="C37" s="3" t="s">
        <v>67</v>
      </c>
      <c r="D37" s="4" t="s">
        <v>95</v>
      </c>
      <c r="E37" s="4" t="s">
        <v>96</v>
      </c>
      <c r="F37" s="62"/>
      <c r="G37" s="18"/>
      <c r="H37" s="18"/>
      <c r="I37" s="18"/>
      <c r="J37" s="18"/>
      <c r="K37" s="18"/>
      <c r="L37" s="18"/>
      <c r="M37" s="18"/>
    </row>
    <row r="38" spans="1:13" s="19" customFormat="1" ht="15.6" customHeight="1" x14ac:dyDescent="0.2">
      <c r="A38" s="20">
        <v>33</v>
      </c>
      <c r="B38" s="21" t="s">
        <v>97</v>
      </c>
      <c r="C38" s="6" t="s">
        <v>67</v>
      </c>
      <c r="D38" s="7" t="s">
        <v>98</v>
      </c>
      <c r="E38" s="7" t="s">
        <v>99</v>
      </c>
      <c r="F38" s="62"/>
      <c r="G38" s="18"/>
      <c r="H38" s="18"/>
      <c r="I38" s="18"/>
      <c r="J38" s="18"/>
      <c r="K38" s="18"/>
      <c r="L38" s="18"/>
      <c r="M38" s="18"/>
    </row>
    <row r="39" spans="1:13" s="19" customFormat="1" ht="15.6" customHeight="1" x14ac:dyDescent="0.2">
      <c r="A39" s="20">
        <v>34</v>
      </c>
      <c r="B39" s="21" t="s">
        <v>100</v>
      </c>
      <c r="C39" s="3" t="s">
        <v>67</v>
      </c>
      <c r="D39" s="4" t="s">
        <v>101</v>
      </c>
      <c r="E39" s="4" t="s">
        <v>102</v>
      </c>
      <c r="F39" s="62"/>
      <c r="G39" s="18"/>
      <c r="H39" s="18"/>
      <c r="I39" s="18"/>
      <c r="J39" s="18"/>
      <c r="K39" s="18"/>
      <c r="L39" s="18"/>
      <c r="M39" s="18"/>
    </row>
    <row r="40" spans="1:13" s="19" customFormat="1" ht="15.6" customHeight="1" x14ac:dyDescent="0.2">
      <c r="A40" s="20">
        <v>35</v>
      </c>
      <c r="B40" s="21" t="s">
        <v>103</v>
      </c>
      <c r="C40" s="6" t="s">
        <v>67</v>
      </c>
      <c r="D40" s="7" t="s">
        <v>104</v>
      </c>
      <c r="E40" s="7" t="s">
        <v>105</v>
      </c>
      <c r="F40" s="62"/>
      <c r="G40" s="18"/>
      <c r="H40" s="18"/>
      <c r="I40" s="18"/>
      <c r="J40" s="18"/>
      <c r="K40" s="18"/>
      <c r="L40" s="18"/>
      <c r="M40" s="18"/>
    </row>
    <row r="41" spans="1:13" s="19" customFormat="1" ht="15.6" customHeight="1" x14ac:dyDescent="0.2">
      <c r="A41" s="20">
        <v>36</v>
      </c>
      <c r="B41" s="21" t="s">
        <v>106</v>
      </c>
      <c r="C41" s="6" t="s">
        <v>67</v>
      </c>
      <c r="D41" s="7" t="s">
        <v>107</v>
      </c>
      <c r="E41" s="7" t="s">
        <v>108</v>
      </c>
      <c r="F41" s="62"/>
      <c r="G41" s="18"/>
      <c r="H41" s="18"/>
      <c r="I41" s="18"/>
      <c r="J41" s="18"/>
      <c r="K41" s="18"/>
      <c r="L41" s="18"/>
      <c r="M41" s="18"/>
    </row>
    <row r="42" spans="1:13" s="19" customFormat="1" ht="15.6" customHeight="1" x14ac:dyDescent="0.2">
      <c r="A42" s="20">
        <v>37</v>
      </c>
      <c r="B42" s="21" t="s">
        <v>109</v>
      </c>
      <c r="C42" s="6" t="s">
        <v>67</v>
      </c>
      <c r="D42" s="7" t="s">
        <v>110</v>
      </c>
      <c r="E42" s="7" t="s">
        <v>111</v>
      </c>
      <c r="F42" s="62"/>
      <c r="G42" s="18"/>
      <c r="H42" s="18"/>
      <c r="I42" s="18"/>
      <c r="J42" s="18"/>
      <c r="K42" s="18"/>
      <c r="L42" s="18"/>
      <c r="M42" s="18"/>
    </row>
    <row r="43" spans="1:13" s="19" customFormat="1" ht="15.6" customHeight="1" x14ac:dyDescent="0.2">
      <c r="A43" s="20">
        <v>38</v>
      </c>
      <c r="B43" s="21" t="s">
        <v>112</v>
      </c>
      <c r="C43" s="3" t="s">
        <v>67</v>
      </c>
      <c r="D43" s="4" t="s">
        <v>113</v>
      </c>
      <c r="E43" s="4" t="s">
        <v>114</v>
      </c>
      <c r="F43" s="62"/>
      <c r="G43" s="18"/>
      <c r="H43" s="18"/>
      <c r="I43" s="18"/>
      <c r="J43" s="18"/>
      <c r="K43" s="18"/>
      <c r="L43" s="18"/>
      <c r="M43" s="18"/>
    </row>
    <row r="44" spans="1:13" s="19" customFormat="1" ht="15.6" customHeight="1" x14ac:dyDescent="0.2">
      <c r="A44" s="20">
        <v>39</v>
      </c>
      <c r="B44" s="21" t="s">
        <v>115</v>
      </c>
      <c r="C44" s="3" t="s">
        <v>67</v>
      </c>
      <c r="D44" s="4" t="s">
        <v>116</v>
      </c>
      <c r="E44" s="4" t="s">
        <v>117</v>
      </c>
      <c r="F44" s="62"/>
      <c r="G44" s="18"/>
      <c r="H44" s="18"/>
      <c r="I44" s="18"/>
      <c r="J44" s="18"/>
      <c r="K44" s="18"/>
      <c r="L44" s="18"/>
      <c r="M44" s="18"/>
    </row>
    <row r="45" spans="1:13" s="19" customFormat="1" ht="15.6" customHeight="1" x14ac:dyDescent="0.2">
      <c r="A45" s="20">
        <v>40</v>
      </c>
      <c r="B45" s="21" t="s">
        <v>118</v>
      </c>
      <c r="C45" s="6" t="s">
        <v>67</v>
      </c>
      <c r="D45" s="7" t="s">
        <v>119</v>
      </c>
      <c r="E45" s="7" t="s">
        <v>120</v>
      </c>
      <c r="F45" s="62"/>
      <c r="G45" s="18"/>
      <c r="H45" s="18"/>
      <c r="I45" s="18"/>
      <c r="J45" s="18"/>
      <c r="K45" s="18"/>
      <c r="L45" s="18"/>
      <c r="M45" s="18"/>
    </row>
    <row r="46" spans="1:13" s="19" customFormat="1" ht="15.6" customHeight="1" x14ac:dyDescent="0.2">
      <c r="A46" s="20">
        <v>41</v>
      </c>
      <c r="B46" s="21" t="s">
        <v>121</v>
      </c>
      <c r="C46" s="6" t="s">
        <v>67</v>
      </c>
      <c r="D46" s="7" t="s">
        <v>122</v>
      </c>
      <c r="E46" s="7" t="s">
        <v>123</v>
      </c>
      <c r="F46" s="62"/>
      <c r="G46" s="18"/>
      <c r="H46" s="18"/>
      <c r="I46" s="18"/>
      <c r="J46" s="18"/>
      <c r="K46" s="18"/>
      <c r="L46" s="18"/>
      <c r="M46" s="18"/>
    </row>
    <row r="47" spans="1:13" s="19" customFormat="1" ht="15.6" customHeight="1" x14ac:dyDescent="0.2">
      <c r="A47" s="20">
        <v>42</v>
      </c>
      <c r="B47" s="21" t="s">
        <v>124</v>
      </c>
      <c r="C47" s="6" t="s">
        <v>67</v>
      </c>
      <c r="D47" s="7" t="s">
        <v>125</v>
      </c>
      <c r="E47" s="7" t="s">
        <v>126</v>
      </c>
      <c r="F47" s="62"/>
      <c r="G47" s="18"/>
      <c r="H47" s="18"/>
      <c r="I47" s="18"/>
      <c r="J47" s="18"/>
      <c r="K47" s="18"/>
      <c r="L47" s="18"/>
      <c r="M47" s="18"/>
    </row>
    <row r="48" spans="1:13" s="19" customFormat="1" ht="15.6" customHeight="1" x14ac:dyDescent="0.2">
      <c r="A48" s="20">
        <v>43</v>
      </c>
      <c r="B48" s="21" t="s">
        <v>127</v>
      </c>
      <c r="C48" s="3" t="s">
        <v>67</v>
      </c>
      <c r="D48" s="4" t="s">
        <v>128</v>
      </c>
      <c r="E48" s="4" t="s">
        <v>129</v>
      </c>
      <c r="F48" s="62"/>
      <c r="G48" s="18"/>
      <c r="H48" s="18"/>
      <c r="I48" s="18"/>
      <c r="J48" s="18"/>
      <c r="K48" s="18"/>
      <c r="L48" s="18"/>
      <c r="M48" s="18"/>
    </row>
    <row r="49" spans="1:13" s="19" customFormat="1" ht="15.6" customHeight="1" x14ac:dyDescent="0.2">
      <c r="A49" s="20">
        <v>44</v>
      </c>
      <c r="B49" s="21" t="s">
        <v>130</v>
      </c>
      <c r="C49" s="3" t="s">
        <v>67</v>
      </c>
      <c r="D49" s="4" t="s">
        <v>131</v>
      </c>
      <c r="E49" s="4" t="s">
        <v>132</v>
      </c>
      <c r="F49" s="62"/>
      <c r="G49" s="18"/>
      <c r="H49" s="18"/>
      <c r="I49" s="18"/>
      <c r="J49" s="18"/>
      <c r="K49" s="18"/>
      <c r="L49" s="18"/>
      <c r="M49" s="18"/>
    </row>
    <row r="50" spans="1:13" s="19" customFormat="1" ht="15.6" customHeight="1" x14ac:dyDescent="0.2">
      <c r="A50" s="20">
        <v>45</v>
      </c>
      <c r="B50" s="21" t="s">
        <v>133</v>
      </c>
      <c r="C50" s="6" t="s">
        <v>67</v>
      </c>
      <c r="D50" s="7" t="s">
        <v>134</v>
      </c>
      <c r="E50" s="7" t="s">
        <v>129</v>
      </c>
      <c r="F50" s="62"/>
      <c r="G50" s="18"/>
      <c r="H50" s="18"/>
      <c r="I50" s="18"/>
      <c r="J50" s="18"/>
      <c r="K50" s="18"/>
      <c r="L50" s="18"/>
      <c r="M50" s="18"/>
    </row>
    <row r="51" spans="1:13" s="42" customFormat="1" ht="18" customHeight="1" x14ac:dyDescent="0.2">
      <c r="A51" s="41"/>
      <c r="B51" s="41" t="s">
        <v>210</v>
      </c>
      <c r="F51" s="137"/>
    </row>
    <row r="52" spans="1:13" s="42" customFormat="1" ht="18" customHeight="1" x14ac:dyDescent="0.2">
      <c r="A52" s="41"/>
      <c r="B52" s="41" t="s">
        <v>209</v>
      </c>
      <c r="E52" s="44" t="s">
        <v>202</v>
      </c>
      <c r="F52" s="45" t="s">
        <v>203</v>
      </c>
      <c r="G52" s="43" t="s">
        <v>213</v>
      </c>
      <c r="I52" s="43"/>
      <c r="J52" s="43" t="s">
        <v>214</v>
      </c>
    </row>
    <row r="53" spans="1:13" s="42" customFormat="1" ht="18" customHeight="1" x14ac:dyDescent="0.2">
      <c r="A53" s="41"/>
      <c r="B53" s="41" t="s">
        <v>212</v>
      </c>
      <c r="F53" s="45" t="s">
        <v>204</v>
      </c>
      <c r="G53" s="43" t="s">
        <v>215</v>
      </c>
      <c r="I53" s="43"/>
      <c r="J53" s="43" t="s">
        <v>216</v>
      </c>
    </row>
    <row r="54" spans="1:13" s="9" customFormat="1" ht="18" customHeight="1" x14ac:dyDescent="0.2">
      <c r="A54" s="8"/>
      <c r="C54" s="8"/>
      <c r="F54" s="138"/>
      <c r="G54" s="10"/>
      <c r="H54" s="10"/>
      <c r="I54" s="10"/>
      <c r="J54" s="10"/>
    </row>
    <row r="55" spans="1:13" s="9" customFormat="1" ht="20.100000000000001" customHeight="1" x14ac:dyDescent="0.2">
      <c r="A55" s="11" t="s">
        <v>0</v>
      </c>
      <c r="B55" s="11" t="s">
        <v>1</v>
      </c>
      <c r="C55" s="11" t="s">
        <v>135</v>
      </c>
      <c r="D55" s="11" t="s">
        <v>136</v>
      </c>
      <c r="E55" s="11" t="s">
        <v>137</v>
      </c>
      <c r="F55" s="139"/>
      <c r="G55" s="12"/>
      <c r="H55" s="12"/>
      <c r="I55" s="12"/>
      <c r="J55" s="12"/>
      <c r="K55" s="12"/>
      <c r="L55" s="12"/>
      <c r="M55" s="13"/>
    </row>
    <row r="56" spans="1:13" s="19" customFormat="1" ht="15.6" customHeight="1" x14ac:dyDescent="0.2">
      <c r="A56" s="14">
        <v>1</v>
      </c>
      <c r="B56" s="51" t="s">
        <v>217</v>
      </c>
      <c r="C56" s="3" t="s">
        <v>3</v>
      </c>
      <c r="D56" s="4" t="s">
        <v>218</v>
      </c>
      <c r="E56" s="4" t="s">
        <v>219</v>
      </c>
      <c r="F56" s="62"/>
      <c r="G56" s="18"/>
      <c r="H56" s="18"/>
      <c r="I56" s="18"/>
      <c r="J56" s="18"/>
      <c r="K56" s="18"/>
      <c r="L56" s="18"/>
      <c r="M56" s="18"/>
    </row>
    <row r="57" spans="1:13" s="19" customFormat="1" ht="15.6" customHeight="1" x14ac:dyDescent="0.2">
      <c r="A57" s="20">
        <v>2</v>
      </c>
      <c r="B57" s="51" t="s">
        <v>220</v>
      </c>
      <c r="C57" s="3" t="s">
        <v>3</v>
      </c>
      <c r="D57" s="4" t="s">
        <v>221</v>
      </c>
      <c r="E57" s="4" t="s">
        <v>222</v>
      </c>
      <c r="F57" s="62"/>
      <c r="G57" s="18"/>
      <c r="H57" s="18"/>
      <c r="I57" s="18"/>
      <c r="J57" s="18"/>
      <c r="K57" s="18"/>
      <c r="L57" s="18"/>
      <c r="M57" s="18"/>
    </row>
    <row r="58" spans="1:13" s="19" customFormat="1" ht="15.6" customHeight="1" x14ac:dyDescent="0.2">
      <c r="A58" s="20">
        <v>3</v>
      </c>
      <c r="B58" s="51" t="s">
        <v>223</v>
      </c>
      <c r="C58" s="3" t="s">
        <v>3</v>
      </c>
      <c r="D58" s="5" t="s">
        <v>224</v>
      </c>
      <c r="E58" s="5" t="s">
        <v>225</v>
      </c>
      <c r="F58" s="62"/>
      <c r="G58" s="18"/>
      <c r="H58" s="18"/>
      <c r="I58" s="18"/>
      <c r="J58" s="18"/>
      <c r="K58" s="18"/>
      <c r="L58" s="18"/>
      <c r="M58" s="18"/>
    </row>
    <row r="59" spans="1:13" s="19" customFormat="1" ht="15.6" customHeight="1" x14ac:dyDescent="0.2">
      <c r="A59" s="20">
        <v>4</v>
      </c>
      <c r="B59" s="51" t="s">
        <v>226</v>
      </c>
      <c r="C59" s="6" t="s">
        <v>3</v>
      </c>
      <c r="D59" s="7" t="s">
        <v>227</v>
      </c>
      <c r="E59" s="7" t="s">
        <v>85</v>
      </c>
      <c r="F59" s="62"/>
      <c r="G59" s="18"/>
      <c r="H59" s="18"/>
      <c r="I59" s="18"/>
      <c r="J59" s="18"/>
      <c r="K59" s="18"/>
      <c r="L59" s="18"/>
      <c r="M59" s="18"/>
    </row>
    <row r="60" spans="1:13" s="19" customFormat="1" ht="15.6" customHeight="1" x14ac:dyDescent="0.2">
      <c r="A60" s="20">
        <v>5</v>
      </c>
      <c r="B60" s="51" t="s">
        <v>228</v>
      </c>
      <c r="C60" s="6" t="s">
        <v>3</v>
      </c>
      <c r="D60" s="7" t="s">
        <v>229</v>
      </c>
      <c r="E60" s="7" t="s">
        <v>230</v>
      </c>
      <c r="F60" s="62"/>
      <c r="G60" s="18"/>
      <c r="H60" s="18"/>
      <c r="I60" s="18"/>
      <c r="J60" s="18"/>
      <c r="K60" s="18"/>
      <c r="L60" s="18"/>
      <c r="M60" s="18"/>
    </row>
    <row r="61" spans="1:13" s="19" customFormat="1" ht="15.6" customHeight="1" x14ac:dyDescent="0.2">
      <c r="A61" s="20">
        <v>6</v>
      </c>
      <c r="B61" s="51" t="s">
        <v>231</v>
      </c>
      <c r="C61" s="6" t="s">
        <v>3</v>
      </c>
      <c r="D61" s="7" t="s">
        <v>232</v>
      </c>
      <c r="E61" s="7" t="s">
        <v>233</v>
      </c>
      <c r="F61" s="62"/>
      <c r="G61" s="18"/>
      <c r="H61" s="18"/>
      <c r="I61" s="18"/>
      <c r="J61" s="18"/>
      <c r="K61" s="18"/>
      <c r="L61" s="18"/>
      <c r="M61" s="18"/>
    </row>
    <row r="62" spans="1:13" s="19" customFormat="1" ht="15.6" customHeight="1" x14ac:dyDescent="0.2">
      <c r="A62" s="20">
        <v>7</v>
      </c>
      <c r="B62" s="51" t="s">
        <v>234</v>
      </c>
      <c r="C62" s="3" t="s">
        <v>3</v>
      </c>
      <c r="D62" s="4" t="s">
        <v>235</v>
      </c>
      <c r="E62" s="4" t="s">
        <v>236</v>
      </c>
      <c r="F62" s="62"/>
      <c r="G62" s="18"/>
      <c r="H62" s="18"/>
      <c r="I62" s="18"/>
      <c r="J62" s="18"/>
      <c r="K62" s="18"/>
      <c r="L62" s="18"/>
      <c r="M62" s="18"/>
    </row>
    <row r="63" spans="1:13" s="19" customFormat="1" ht="15.6" customHeight="1" x14ac:dyDescent="0.2">
      <c r="A63" s="20">
        <v>8</v>
      </c>
      <c r="B63" s="51" t="s">
        <v>237</v>
      </c>
      <c r="C63" s="3" t="s">
        <v>3</v>
      </c>
      <c r="D63" s="4" t="s">
        <v>238</v>
      </c>
      <c r="E63" s="4" t="s">
        <v>239</v>
      </c>
      <c r="F63" s="62"/>
      <c r="G63" s="18"/>
      <c r="H63" s="18"/>
      <c r="I63" s="18"/>
      <c r="J63" s="18"/>
      <c r="K63" s="18"/>
      <c r="L63" s="18"/>
      <c r="M63" s="18"/>
    </row>
    <row r="64" spans="1:13" s="19" customFormat="1" ht="15.6" customHeight="1" x14ac:dyDescent="0.2">
      <c r="A64" s="20">
        <v>9</v>
      </c>
      <c r="B64" s="51" t="s">
        <v>240</v>
      </c>
      <c r="C64" s="6" t="s">
        <v>3</v>
      </c>
      <c r="D64" s="7" t="s">
        <v>238</v>
      </c>
      <c r="E64" s="7" t="s">
        <v>241</v>
      </c>
      <c r="F64" s="62"/>
      <c r="G64" s="18"/>
      <c r="H64" s="18"/>
      <c r="I64" s="18"/>
      <c r="J64" s="18"/>
      <c r="K64" s="18"/>
      <c r="L64" s="18"/>
      <c r="M64" s="18"/>
    </row>
    <row r="65" spans="1:13" s="19" customFormat="1" ht="15.6" customHeight="1" x14ac:dyDescent="0.2">
      <c r="A65" s="20">
        <v>10</v>
      </c>
      <c r="B65" s="51" t="s">
        <v>242</v>
      </c>
      <c r="C65" s="6" t="s">
        <v>3</v>
      </c>
      <c r="D65" s="7" t="s">
        <v>243</v>
      </c>
      <c r="E65" s="7" t="s">
        <v>244</v>
      </c>
      <c r="F65" s="62"/>
      <c r="G65" s="18"/>
      <c r="H65" s="18"/>
      <c r="I65" s="18"/>
      <c r="J65" s="18"/>
      <c r="K65" s="18"/>
      <c r="L65" s="18"/>
      <c r="M65" s="18"/>
    </row>
    <row r="66" spans="1:13" s="19" customFormat="1" ht="15.6" customHeight="1" x14ac:dyDescent="0.2">
      <c r="A66" s="20">
        <v>11</v>
      </c>
      <c r="B66" s="51" t="s">
        <v>245</v>
      </c>
      <c r="C66" s="6" t="s">
        <v>3</v>
      </c>
      <c r="D66" s="7" t="s">
        <v>246</v>
      </c>
      <c r="E66" s="7" t="s">
        <v>247</v>
      </c>
      <c r="F66" s="62"/>
      <c r="G66" s="18"/>
      <c r="H66" s="18"/>
      <c r="I66" s="18"/>
      <c r="J66" s="18"/>
      <c r="K66" s="18"/>
      <c r="L66" s="18"/>
      <c r="M66" s="18"/>
    </row>
    <row r="67" spans="1:13" s="19" customFormat="1" ht="15.6" customHeight="1" x14ac:dyDescent="0.2">
      <c r="A67" s="20">
        <v>12</v>
      </c>
      <c r="B67" s="51" t="s">
        <v>248</v>
      </c>
      <c r="C67" s="3" t="s">
        <v>3</v>
      </c>
      <c r="D67" s="4" t="s">
        <v>249</v>
      </c>
      <c r="E67" s="4" t="s">
        <v>250</v>
      </c>
      <c r="F67" s="62"/>
      <c r="G67" s="18"/>
      <c r="H67" s="18"/>
      <c r="I67" s="18"/>
      <c r="J67" s="18"/>
      <c r="K67" s="18"/>
      <c r="L67" s="18"/>
      <c r="M67" s="18"/>
    </row>
    <row r="68" spans="1:13" s="19" customFormat="1" ht="15.6" customHeight="1" x14ac:dyDescent="0.2">
      <c r="A68" s="20">
        <v>13</v>
      </c>
      <c r="B68" s="51" t="s">
        <v>251</v>
      </c>
      <c r="C68" s="3" t="s">
        <v>3</v>
      </c>
      <c r="D68" s="4" t="s">
        <v>252</v>
      </c>
      <c r="E68" s="4" t="s">
        <v>253</v>
      </c>
      <c r="F68" s="62"/>
      <c r="G68" s="18"/>
      <c r="H68" s="18"/>
      <c r="I68" s="18"/>
      <c r="J68" s="18"/>
      <c r="K68" s="18"/>
      <c r="L68" s="18"/>
      <c r="M68" s="18"/>
    </row>
    <row r="69" spans="1:13" s="19" customFormat="1" ht="15.6" customHeight="1" x14ac:dyDescent="0.2">
      <c r="A69" s="20">
        <v>14</v>
      </c>
      <c r="B69" s="51" t="s">
        <v>254</v>
      </c>
      <c r="C69" s="3" t="s">
        <v>3</v>
      </c>
      <c r="D69" s="4" t="s">
        <v>255</v>
      </c>
      <c r="E69" s="4" t="s">
        <v>256</v>
      </c>
      <c r="F69" s="62"/>
      <c r="G69" s="18"/>
      <c r="H69" s="18"/>
      <c r="I69" s="18"/>
      <c r="J69" s="18"/>
      <c r="K69" s="18"/>
      <c r="L69" s="18"/>
      <c r="M69" s="18"/>
    </row>
    <row r="70" spans="1:13" s="19" customFormat="1" ht="15.6" customHeight="1" x14ac:dyDescent="0.2">
      <c r="A70" s="20">
        <v>15</v>
      </c>
      <c r="B70" s="51" t="s">
        <v>257</v>
      </c>
      <c r="C70" s="6" t="s">
        <v>3</v>
      </c>
      <c r="D70" s="7" t="s">
        <v>258</v>
      </c>
      <c r="E70" s="7" t="s">
        <v>259</v>
      </c>
      <c r="F70" s="62"/>
      <c r="G70" s="18"/>
      <c r="H70" s="18"/>
      <c r="I70" s="18"/>
      <c r="J70" s="18"/>
      <c r="K70" s="18"/>
      <c r="L70" s="18"/>
      <c r="M70" s="18"/>
    </row>
    <row r="71" spans="1:13" s="19" customFormat="1" ht="15.6" customHeight="1" x14ac:dyDescent="0.2">
      <c r="A71" s="20">
        <v>16</v>
      </c>
      <c r="B71" s="51" t="s">
        <v>260</v>
      </c>
      <c r="C71" s="6" t="s">
        <v>3</v>
      </c>
      <c r="D71" s="7" t="s">
        <v>261</v>
      </c>
      <c r="E71" s="7" t="s">
        <v>262</v>
      </c>
      <c r="F71" s="62"/>
      <c r="G71" s="18"/>
      <c r="H71" s="18"/>
      <c r="I71" s="18"/>
      <c r="J71" s="18"/>
      <c r="K71" s="18"/>
      <c r="L71" s="18"/>
      <c r="M71" s="18"/>
    </row>
    <row r="72" spans="1:13" s="19" customFormat="1" ht="15.6" customHeight="1" x14ac:dyDescent="0.2">
      <c r="A72" s="20">
        <v>17</v>
      </c>
      <c r="B72" s="51" t="s">
        <v>263</v>
      </c>
      <c r="C72" s="6" t="s">
        <v>3</v>
      </c>
      <c r="D72" s="7" t="s">
        <v>264</v>
      </c>
      <c r="E72" s="7" t="s">
        <v>265</v>
      </c>
      <c r="F72" s="62"/>
      <c r="G72" s="18"/>
      <c r="H72" s="18"/>
      <c r="I72" s="18"/>
      <c r="J72" s="18"/>
      <c r="K72" s="18"/>
      <c r="L72" s="18"/>
      <c r="M72" s="18"/>
    </row>
    <row r="73" spans="1:13" s="19" customFormat="1" ht="15.6" customHeight="1" x14ac:dyDescent="0.2">
      <c r="A73" s="20">
        <v>18</v>
      </c>
      <c r="B73" s="51" t="s">
        <v>266</v>
      </c>
      <c r="C73" s="6" t="s">
        <v>3</v>
      </c>
      <c r="D73" s="7" t="s">
        <v>267</v>
      </c>
      <c r="E73" s="7" t="s">
        <v>268</v>
      </c>
      <c r="F73" s="62"/>
      <c r="G73" s="18"/>
      <c r="H73" s="18"/>
      <c r="I73" s="18"/>
      <c r="J73" s="18"/>
      <c r="K73" s="18"/>
      <c r="L73" s="18"/>
      <c r="M73" s="18"/>
    </row>
    <row r="74" spans="1:13" s="19" customFormat="1" ht="15.6" customHeight="1" x14ac:dyDescent="0.2">
      <c r="A74" s="20">
        <v>19</v>
      </c>
      <c r="B74" s="51" t="s">
        <v>269</v>
      </c>
      <c r="C74" s="3" t="s">
        <v>3</v>
      </c>
      <c r="D74" s="4" t="s">
        <v>270</v>
      </c>
      <c r="E74" s="4" t="s">
        <v>271</v>
      </c>
      <c r="F74" s="62"/>
      <c r="G74" s="18"/>
      <c r="H74" s="18"/>
      <c r="I74" s="18"/>
      <c r="J74" s="18"/>
      <c r="K74" s="18"/>
      <c r="L74" s="18"/>
      <c r="M74" s="18"/>
    </row>
    <row r="75" spans="1:13" s="19" customFormat="1" ht="15.6" customHeight="1" x14ac:dyDescent="0.2">
      <c r="A75" s="20">
        <v>20</v>
      </c>
      <c r="B75" s="51" t="s">
        <v>272</v>
      </c>
      <c r="C75" s="3" t="s">
        <v>3</v>
      </c>
      <c r="D75" s="4" t="s">
        <v>273</v>
      </c>
      <c r="E75" s="4" t="s">
        <v>274</v>
      </c>
      <c r="F75" s="62"/>
      <c r="G75" s="18"/>
      <c r="H75" s="18"/>
      <c r="I75" s="18"/>
      <c r="J75" s="18"/>
      <c r="K75" s="18"/>
      <c r="L75" s="18"/>
      <c r="M75" s="18"/>
    </row>
    <row r="76" spans="1:13" s="19" customFormat="1" ht="15.6" customHeight="1" x14ac:dyDescent="0.2">
      <c r="A76" s="20">
        <v>21</v>
      </c>
      <c r="B76" s="51" t="s">
        <v>275</v>
      </c>
      <c r="C76" s="3" t="s">
        <v>3</v>
      </c>
      <c r="D76" s="4" t="s">
        <v>276</v>
      </c>
      <c r="E76" s="4" t="s">
        <v>277</v>
      </c>
      <c r="F76" s="62"/>
      <c r="G76" s="18"/>
      <c r="H76" s="18"/>
      <c r="I76" s="18"/>
      <c r="J76" s="18"/>
      <c r="K76" s="18"/>
      <c r="L76" s="18"/>
      <c r="M76" s="18"/>
    </row>
    <row r="77" spans="1:13" s="19" customFormat="1" ht="15.6" customHeight="1" x14ac:dyDescent="0.2">
      <c r="A77" s="20">
        <v>22</v>
      </c>
      <c r="B77" s="51" t="s">
        <v>278</v>
      </c>
      <c r="C77" s="6" t="s">
        <v>3</v>
      </c>
      <c r="D77" s="7" t="s">
        <v>279</v>
      </c>
      <c r="E77" s="7" t="s">
        <v>280</v>
      </c>
      <c r="F77" s="62"/>
      <c r="G77" s="18"/>
      <c r="H77" s="18"/>
      <c r="I77" s="18"/>
      <c r="J77" s="18"/>
      <c r="K77" s="18"/>
      <c r="L77" s="18"/>
      <c r="M77" s="18"/>
    </row>
    <row r="78" spans="1:13" s="19" customFormat="1" ht="15.6" customHeight="1" x14ac:dyDescent="0.2">
      <c r="A78" s="20">
        <v>23</v>
      </c>
      <c r="B78" s="51" t="s">
        <v>281</v>
      </c>
      <c r="C78" s="6" t="s">
        <v>67</v>
      </c>
      <c r="D78" s="7" t="s">
        <v>282</v>
      </c>
      <c r="E78" s="7" t="s">
        <v>283</v>
      </c>
      <c r="F78" s="62"/>
      <c r="G78" s="18"/>
      <c r="H78" s="18"/>
      <c r="I78" s="18"/>
      <c r="J78" s="18"/>
      <c r="K78" s="18"/>
      <c r="L78" s="18"/>
      <c r="M78" s="18"/>
    </row>
    <row r="79" spans="1:13" s="19" customFormat="1" ht="15.6" customHeight="1" x14ac:dyDescent="0.2">
      <c r="A79" s="20">
        <v>24</v>
      </c>
      <c r="B79" s="51" t="s">
        <v>284</v>
      </c>
      <c r="C79" s="6" t="s">
        <v>67</v>
      </c>
      <c r="D79" s="7" t="s">
        <v>285</v>
      </c>
      <c r="E79" s="7" t="s">
        <v>286</v>
      </c>
      <c r="F79" s="62"/>
      <c r="G79" s="18"/>
      <c r="H79" s="18"/>
      <c r="I79" s="18"/>
      <c r="J79" s="18"/>
      <c r="K79" s="18"/>
      <c r="L79" s="18"/>
      <c r="M79" s="18"/>
    </row>
    <row r="80" spans="1:13" s="19" customFormat="1" ht="15.6" customHeight="1" x14ac:dyDescent="0.2">
      <c r="A80" s="20">
        <v>25</v>
      </c>
      <c r="B80" s="51" t="s">
        <v>287</v>
      </c>
      <c r="C80" s="6" t="s">
        <v>67</v>
      </c>
      <c r="D80" s="7" t="s">
        <v>288</v>
      </c>
      <c r="E80" s="7" t="s">
        <v>289</v>
      </c>
      <c r="F80" s="62"/>
      <c r="G80" s="18"/>
      <c r="H80" s="18"/>
      <c r="I80" s="18"/>
      <c r="J80" s="18"/>
      <c r="K80" s="18"/>
      <c r="L80" s="18"/>
      <c r="M80" s="18"/>
    </row>
    <row r="81" spans="1:13" s="19" customFormat="1" ht="15.6" customHeight="1" x14ac:dyDescent="0.2">
      <c r="A81" s="20">
        <v>26</v>
      </c>
      <c r="B81" s="51" t="s">
        <v>290</v>
      </c>
      <c r="C81" s="6" t="s">
        <v>67</v>
      </c>
      <c r="D81" s="7" t="s">
        <v>291</v>
      </c>
      <c r="E81" s="7" t="s">
        <v>292</v>
      </c>
      <c r="F81" s="62"/>
      <c r="G81" s="18"/>
      <c r="H81" s="18"/>
      <c r="I81" s="18"/>
      <c r="J81" s="18"/>
      <c r="K81" s="18"/>
      <c r="L81" s="18"/>
      <c r="M81" s="18"/>
    </row>
    <row r="82" spans="1:13" s="19" customFormat="1" ht="15.6" customHeight="1" x14ac:dyDescent="0.2">
      <c r="A82" s="20">
        <v>27</v>
      </c>
      <c r="B82" s="51" t="s">
        <v>293</v>
      </c>
      <c r="C82" s="6" t="s">
        <v>67</v>
      </c>
      <c r="D82" s="7" t="s">
        <v>294</v>
      </c>
      <c r="E82" s="7" t="s">
        <v>295</v>
      </c>
      <c r="F82" s="62"/>
      <c r="G82" s="18"/>
      <c r="H82" s="18"/>
      <c r="I82" s="18"/>
      <c r="J82" s="18"/>
      <c r="K82" s="18"/>
      <c r="L82" s="18"/>
      <c r="M82" s="18"/>
    </row>
    <row r="83" spans="1:13" s="19" customFormat="1" ht="15.6" customHeight="1" x14ac:dyDescent="0.2">
      <c r="A83" s="20">
        <v>28</v>
      </c>
      <c r="B83" s="51" t="s">
        <v>296</v>
      </c>
      <c r="C83" s="3" t="s">
        <v>67</v>
      </c>
      <c r="D83" s="4" t="s">
        <v>297</v>
      </c>
      <c r="E83" s="4" t="s">
        <v>298</v>
      </c>
      <c r="F83" s="62"/>
      <c r="G83" s="18"/>
      <c r="H83" s="18"/>
      <c r="I83" s="18"/>
      <c r="J83" s="18"/>
      <c r="K83" s="18"/>
      <c r="L83" s="18"/>
      <c r="M83" s="18"/>
    </row>
    <row r="84" spans="1:13" s="19" customFormat="1" ht="15.6" customHeight="1" x14ac:dyDescent="0.2">
      <c r="A84" s="20">
        <v>29</v>
      </c>
      <c r="B84" s="51" t="s">
        <v>299</v>
      </c>
      <c r="C84" s="3" t="s">
        <v>67</v>
      </c>
      <c r="D84" s="4" t="s">
        <v>300</v>
      </c>
      <c r="E84" s="4" t="s">
        <v>301</v>
      </c>
      <c r="F84" s="62"/>
      <c r="G84" s="18"/>
      <c r="H84" s="18"/>
      <c r="I84" s="18"/>
      <c r="J84" s="18"/>
      <c r="K84" s="18"/>
      <c r="L84" s="18"/>
      <c r="M84" s="18"/>
    </row>
    <row r="85" spans="1:13" s="19" customFormat="1" ht="15.6" customHeight="1" x14ac:dyDescent="0.2">
      <c r="A85" s="20">
        <v>30</v>
      </c>
      <c r="B85" s="51" t="s">
        <v>302</v>
      </c>
      <c r="C85" s="6" t="s">
        <v>67</v>
      </c>
      <c r="D85" s="7" t="s">
        <v>303</v>
      </c>
      <c r="E85" s="7" t="s">
        <v>304</v>
      </c>
      <c r="F85" s="62"/>
      <c r="G85" s="18"/>
      <c r="H85" s="18"/>
      <c r="I85" s="18"/>
      <c r="J85" s="18"/>
      <c r="K85" s="18"/>
      <c r="L85" s="18"/>
      <c r="M85" s="18"/>
    </row>
    <row r="86" spans="1:13" s="19" customFormat="1" ht="15.6" customHeight="1" x14ac:dyDescent="0.2">
      <c r="A86" s="20">
        <v>31</v>
      </c>
      <c r="B86" s="51" t="s">
        <v>305</v>
      </c>
      <c r="C86" s="6" t="s">
        <v>67</v>
      </c>
      <c r="D86" s="7" t="s">
        <v>306</v>
      </c>
      <c r="E86" s="7" t="s">
        <v>307</v>
      </c>
      <c r="F86" s="62"/>
      <c r="G86" s="18"/>
      <c r="H86" s="18"/>
      <c r="I86" s="18"/>
      <c r="J86" s="18"/>
      <c r="K86" s="18"/>
      <c r="L86" s="18"/>
      <c r="M86" s="18"/>
    </row>
    <row r="87" spans="1:13" s="19" customFormat="1" ht="15.6" customHeight="1" x14ac:dyDescent="0.2">
      <c r="A87" s="20">
        <v>32</v>
      </c>
      <c r="B87" s="51" t="s">
        <v>308</v>
      </c>
      <c r="C87" s="3" t="s">
        <v>67</v>
      </c>
      <c r="D87" s="4" t="s">
        <v>309</v>
      </c>
      <c r="E87" s="4" t="s">
        <v>310</v>
      </c>
      <c r="F87" s="62"/>
      <c r="G87" s="18"/>
      <c r="H87" s="18"/>
      <c r="I87" s="18"/>
      <c r="J87" s="18"/>
      <c r="K87" s="18"/>
      <c r="L87" s="18"/>
      <c r="M87" s="18"/>
    </row>
    <row r="88" spans="1:13" s="19" customFormat="1" ht="15.6" customHeight="1" x14ac:dyDescent="0.2">
      <c r="A88" s="20">
        <v>33</v>
      </c>
      <c r="B88" s="51" t="s">
        <v>311</v>
      </c>
      <c r="C88" s="6" t="s">
        <v>67</v>
      </c>
      <c r="D88" s="7" t="s">
        <v>312</v>
      </c>
      <c r="E88" s="7" t="s">
        <v>313</v>
      </c>
      <c r="F88" s="62"/>
      <c r="G88" s="18"/>
      <c r="H88" s="18"/>
      <c r="I88" s="18"/>
      <c r="J88" s="18"/>
      <c r="K88" s="18"/>
      <c r="L88" s="18"/>
      <c r="M88" s="18"/>
    </row>
    <row r="89" spans="1:13" s="19" customFormat="1" ht="15.6" customHeight="1" x14ac:dyDescent="0.2">
      <c r="A89" s="20">
        <v>34</v>
      </c>
      <c r="B89" s="51" t="s">
        <v>314</v>
      </c>
      <c r="C89" s="3" t="s">
        <v>67</v>
      </c>
      <c r="D89" s="4" t="s">
        <v>315</v>
      </c>
      <c r="E89" s="4" t="s">
        <v>316</v>
      </c>
      <c r="F89" s="62"/>
      <c r="G89" s="18"/>
      <c r="H89" s="18"/>
      <c r="I89" s="18"/>
      <c r="J89" s="18"/>
      <c r="K89" s="18"/>
      <c r="L89" s="18"/>
      <c r="M89" s="18"/>
    </row>
    <row r="90" spans="1:13" s="19" customFormat="1" ht="15.6" customHeight="1" x14ac:dyDescent="0.2">
      <c r="A90" s="20">
        <v>35</v>
      </c>
      <c r="B90" s="51" t="s">
        <v>317</v>
      </c>
      <c r="C90" s="6" t="s">
        <v>67</v>
      </c>
      <c r="D90" s="7" t="s">
        <v>318</v>
      </c>
      <c r="E90" s="7" t="s">
        <v>319</v>
      </c>
      <c r="F90" s="62"/>
      <c r="G90" s="18"/>
      <c r="H90" s="18"/>
      <c r="I90" s="18"/>
      <c r="J90" s="18"/>
      <c r="K90" s="18"/>
      <c r="L90" s="18"/>
      <c r="M90" s="18"/>
    </row>
    <row r="91" spans="1:13" s="19" customFormat="1" ht="15.6" customHeight="1" x14ac:dyDescent="0.2">
      <c r="A91" s="20">
        <v>36</v>
      </c>
      <c r="B91" s="51" t="s">
        <v>320</v>
      </c>
      <c r="C91" s="6" t="s">
        <v>67</v>
      </c>
      <c r="D91" s="7" t="s">
        <v>321</v>
      </c>
      <c r="E91" s="7" t="s">
        <v>322</v>
      </c>
      <c r="F91" s="62"/>
      <c r="G91" s="18"/>
      <c r="H91" s="18"/>
      <c r="I91" s="18"/>
      <c r="J91" s="18"/>
      <c r="K91" s="18"/>
      <c r="L91" s="18"/>
      <c r="M91" s="18"/>
    </row>
    <row r="92" spans="1:13" s="19" customFormat="1" ht="15.6" customHeight="1" x14ac:dyDescent="0.2">
      <c r="A92" s="20">
        <v>37</v>
      </c>
      <c r="B92" s="51" t="s">
        <v>323</v>
      </c>
      <c r="C92" s="6" t="s">
        <v>67</v>
      </c>
      <c r="D92" s="7" t="s">
        <v>324</v>
      </c>
      <c r="E92" s="7" t="s">
        <v>325</v>
      </c>
      <c r="F92" s="62"/>
      <c r="G92" s="18"/>
      <c r="H92" s="18"/>
      <c r="I92" s="18"/>
      <c r="J92" s="18"/>
      <c r="K92" s="18"/>
      <c r="L92" s="18"/>
      <c r="M92" s="18"/>
    </row>
    <row r="93" spans="1:13" s="19" customFormat="1" ht="15.6" customHeight="1" x14ac:dyDescent="0.2">
      <c r="A93" s="20">
        <v>38</v>
      </c>
      <c r="B93" s="51" t="s">
        <v>326</v>
      </c>
      <c r="C93" s="3" t="s">
        <v>67</v>
      </c>
      <c r="D93" s="4" t="s">
        <v>327</v>
      </c>
      <c r="E93" s="4" t="s">
        <v>328</v>
      </c>
      <c r="F93" s="62"/>
      <c r="G93" s="18"/>
      <c r="H93" s="18"/>
      <c r="I93" s="18"/>
      <c r="J93" s="18"/>
      <c r="K93" s="18"/>
      <c r="L93" s="18"/>
      <c r="M93" s="18"/>
    </row>
    <row r="94" spans="1:13" s="19" customFormat="1" ht="15.6" customHeight="1" x14ac:dyDescent="0.2">
      <c r="A94" s="20">
        <v>39</v>
      </c>
      <c r="B94" s="51" t="s">
        <v>329</v>
      </c>
      <c r="C94" s="3" t="s">
        <v>67</v>
      </c>
      <c r="D94" s="4" t="s">
        <v>330</v>
      </c>
      <c r="E94" s="4" t="s">
        <v>331</v>
      </c>
      <c r="F94" s="62"/>
      <c r="G94" s="18"/>
      <c r="H94" s="18"/>
      <c r="I94" s="18"/>
      <c r="J94" s="18"/>
      <c r="K94" s="18"/>
      <c r="L94" s="18"/>
      <c r="M94" s="18"/>
    </row>
    <row r="95" spans="1:13" s="19" customFormat="1" ht="15.6" customHeight="1" x14ac:dyDescent="0.2">
      <c r="A95" s="20">
        <v>40</v>
      </c>
      <c r="B95" s="51" t="s">
        <v>332</v>
      </c>
      <c r="C95" s="6" t="s">
        <v>67</v>
      </c>
      <c r="D95" s="7" t="s">
        <v>333</v>
      </c>
      <c r="E95" s="7" t="s">
        <v>334</v>
      </c>
      <c r="F95" s="62"/>
      <c r="G95" s="18"/>
      <c r="H95" s="18"/>
      <c r="I95" s="18"/>
      <c r="J95" s="18"/>
      <c r="K95" s="18"/>
      <c r="L95" s="18"/>
      <c r="M95" s="18"/>
    </row>
    <row r="96" spans="1:13" s="19" customFormat="1" ht="15.6" customHeight="1" x14ac:dyDescent="0.2">
      <c r="A96" s="20">
        <v>41</v>
      </c>
      <c r="B96" s="51" t="s">
        <v>335</v>
      </c>
      <c r="C96" s="6" t="s">
        <v>67</v>
      </c>
      <c r="D96" s="7" t="s">
        <v>336</v>
      </c>
      <c r="E96" s="7" t="s">
        <v>337</v>
      </c>
      <c r="F96" s="62"/>
      <c r="G96" s="18"/>
      <c r="H96" s="18"/>
      <c r="I96" s="18"/>
      <c r="J96" s="18"/>
      <c r="K96" s="18"/>
      <c r="L96" s="18"/>
      <c r="M96" s="18"/>
    </row>
    <row r="97" spans="1:13" s="19" customFormat="1" ht="15.6" customHeight="1" x14ac:dyDescent="0.2">
      <c r="A97" s="20">
        <v>42</v>
      </c>
      <c r="B97" s="51" t="s">
        <v>338</v>
      </c>
      <c r="C97" s="6" t="s">
        <v>67</v>
      </c>
      <c r="D97" s="7" t="s">
        <v>339</v>
      </c>
      <c r="E97" s="7" t="s">
        <v>340</v>
      </c>
      <c r="F97" s="62"/>
      <c r="G97" s="18"/>
      <c r="H97" s="18"/>
      <c r="I97" s="18"/>
      <c r="J97" s="18"/>
      <c r="K97" s="18"/>
      <c r="L97" s="18"/>
      <c r="M97" s="18"/>
    </row>
    <row r="98" spans="1:13" s="19" customFormat="1" ht="15.6" customHeight="1" x14ac:dyDescent="0.2">
      <c r="A98" s="20">
        <v>43</v>
      </c>
      <c r="B98" s="51" t="s">
        <v>341</v>
      </c>
      <c r="C98" s="6" t="s">
        <v>67</v>
      </c>
      <c r="D98" s="7" t="s">
        <v>342</v>
      </c>
      <c r="E98" s="7" t="s">
        <v>343</v>
      </c>
      <c r="F98" s="62"/>
      <c r="G98" s="18"/>
      <c r="H98" s="18"/>
      <c r="I98" s="18"/>
      <c r="J98" s="18"/>
      <c r="K98" s="18"/>
      <c r="L98" s="18"/>
      <c r="M98" s="18"/>
    </row>
    <row r="99" spans="1:13" s="19" customFormat="1" ht="15.6" customHeight="1" x14ac:dyDescent="0.2">
      <c r="A99" s="20">
        <v>44</v>
      </c>
      <c r="B99" s="51" t="s">
        <v>344</v>
      </c>
      <c r="C99" s="6" t="s">
        <v>67</v>
      </c>
      <c r="D99" s="7" t="s">
        <v>345</v>
      </c>
      <c r="E99" s="7" t="s">
        <v>346</v>
      </c>
      <c r="F99" s="62"/>
      <c r="G99" s="18"/>
      <c r="H99" s="18"/>
      <c r="I99" s="18"/>
      <c r="J99" s="18"/>
      <c r="K99" s="18"/>
      <c r="L99" s="18"/>
      <c r="M99" s="18"/>
    </row>
    <row r="100" spans="1:13" s="19" customFormat="1" ht="15.6" customHeight="1" x14ac:dyDescent="0.2">
      <c r="A100" s="20">
        <v>45</v>
      </c>
      <c r="B100" s="51" t="s">
        <v>347</v>
      </c>
      <c r="C100" s="6" t="s">
        <v>67</v>
      </c>
      <c r="D100" s="7" t="s">
        <v>348</v>
      </c>
      <c r="E100" s="7" t="s">
        <v>349</v>
      </c>
      <c r="F100" s="62"/>
      <c r="G100" s="18"/>
      <c r="H100" s="18"/>
      <c r="I100" s="18"/>
      <c r="J100" s="18"/>
      <c r="K100" s="18"/>
      <c r="L100" s="18"/>
      <c r="M100" s="18"/>
    </row>
    <row r="101" spans="1:13" s="42" customFormat="1" ht="18" customHeight="1" x14ac:dyDescent="0.2">
      <c r="A101" s="41"/>
      <c r="B101" s="41" t="s">
        <v>210</v>
      </c>
      <c r="F101" s="137"/>
    </row>
    <row r="102" spans="1:13" s="42" customFormat="1" ht="18" customHeight="1" x14ac:dyDescent="0.2">
      <c r="A102" s="41"/>
      <c r="B102" s="41" t="s">
        <v>209</v>
      </c>
      <c r="E102" s="44" t="s">
        <v>202</v>
      </c>
      <c r="F102" s="45" t="s">
        <v>203</v>
      </c>
      <c r="G102" s="52" t="s">
        <v>353</v>
      </c>
      <c r="I102" s="52"/>
      <c r="J102" s="52" t="s">
        <v>354</v>
      </c>
    </row>
    <row r="103" spans="1:13" s="42" customFormat="1" ht="18" customHeight="1" x14ac:dyDescent="0.2">
      <c r="A103" s="41"/>
      <c r="B103" s="41" t="s">
        <v>351</v>
      </c>
      <c r="F103" s="45" t="s">
        <v>204</v>
      </c>
      <c r="G103" s="52" t="s">
        <v>355</v>
      </c>
      <c r="I103" s="52"/>
      <c r="J103" s="52" t="s">
        <v>356</v>
      </c>
    </row>
    <row r="104" spans="1:13" s="9" customFormat="1" ht="18" customHeight="1" x14ac:dyDescent="0.2">
      <c r="A104" s="8"/>
      <c r="C104" s="8"/>
      <c r="F104" s="138"/>
      <c r="G104" s="10"/>
      <c r="H104" s="10"/>
      <c r="I104" s="10"/>
      <c r="J104" s="10"/>
    </row>
    <row r="105" spans="1:13" s="9" customFormat="1" ht="20.100000000000001" customHeight="1" x14ac:dyDescent="0.2">
      <c r="A105" s="11" t="s">
        <v>0</v>
      </c>
      <c r="B105" s="11" t="s">
        <v>1</v>
      </c>
      <c r="C105" s="11" t="s">
        <v>135</v>
      </c>
      <c r="D105" s="11" t="s">
        <v>136</v>
      </c>
      <c r="E105" s="11" t="s">
        <v>137</v>
      </c>
      <c r="F105" s="139"/>
      <c r="G105" s="12"/>
      <c r="H105" s="12"/>
      <c r="I105" s="12"/>
      <c r="J105" s="12"/>
      <c r="K105" s="12"/>
      <c r="L105" s="12"/>
      <c r="M105" s="13"/>
    </row>
    <row r="106" spans="1:13" s="19" customFormat="1" ht="15.6" customHeight="1" x14ac:dyDescent="0.2">
      <c r="A106" s="14">
        <v>1</v>
      </c>
      <c r="B106" s="51" t="s">
        <v>394</v>
      </c>
      <c r="C106" s="3" t="s">
        <v>3</v>
      </c>
      <c r="D106" s="4" t="s">
        <v>395</v>
      </c>
      <c r="E106" s="4" t="s">
        <v>396</v>
      </c>
      <c r="F106" s="62"/>
      <c r="G106" s="18"/>
      <c r="H106" s="18"/>
      <c r="I106" s="18"/>
      <c r="J106" s="18"/>
      <c r="K106" s="18"/>
      <c r="L106" s="18"/>
      <c r="M106" s="18"/>
    </row>
    <row r="107" spans="1:13" s="19" customFormat="1" ht="15.6" customHeight="1" x14ac:dyDescent="0.2">
      <c r="A107" s="20">
        <v>2</v>
      </c>
      <c r="B107" s="51" t="s">
        <v>397</v>
      </c>
      <c r="C107" s="3" t="s">
        <v>3</v>
      </c>
      <c r="D107" s="4" t="s">
        <v>398</v>
      </c>
      <c r="E107" s="4" t="s">
        <v>399</v>
      </c>
      <c r="F107" s="62"/>
      <c r="G107" s="18"/>
      <c r="H107" s="18"/>
      <c r="I107" s="18"/>
      <c r="J107" s="18"/>
      <c r="K107" s="18"/>
      <c r="L107" s="18"/>
      <c r="M107" s="18"/>
    </row>
    <row r="108" spans="1:13" s="19" customFormat="1" ht="15.6" customHeight="1" x14ac:dyDescent="0.2">
      <c r="A108" s="20">
        <v>3</v>
      </c>
      <c r="B108" s="51" t="s">
        <v>400</v>
      </c>
      <c r="C108" s="3" t="s">
        <v>3</v>
      </c>
      <c r="D108" s="5" t="s">
        <v>401</v>
      </c>
      <c r="E108" s="5" t="s">
        <v>402</v>
      </c>
      <c r="F108" s="62"/>
      <c r="G108" s="18"/>
      <c r="H108" s="18"/>
      <c r="I108" s="18"/>
      <c r="J108" s="18"/>
      <c r="K108" s="18"/>
      <c r="L108" s="18"/>
      <c r="M108" s="18"/>
    </row>
    <row r="109" spans="1:13" s="19" customFormat="1" ht="15.6" customHeight="1" x14ac:dyDescent="0.2">
      <c r="A109" s="20">
        <v>4</v>
      </c>
      <c r="B109" s="51" t="s">
        <v>403</v>
      </c>
      <c r="C109" s="6" t="s">
        <v>3</v>
      </c>
      <c r="D109" s="7" t="s">
        <v>404</v>
      </c>
      <c r="E109" s="7" t="s">
        <v>405</v>
      </c>
      <c r="F109" s="62"/>
      <c r="G109" s="18"/>
      <c r="H109" s="18"/>
      <c r="I109" s="18"/>
      <c r="J109" s="18"/>
      <c r="K109" s="18"/>
      <c r="L109" s="18"/>
      <c r="M109" s="18"/>
    </row>
    <row r="110" spans="1:13" s="19" customFormat="1" ht="15.6" customHeight="1" x14ac:dyDescent="0.2">
      <c r="A110" s="20">
        <v>5</v>
      </c>
      <c r="B110" s="51" t="s">
        <v>406</v>
      </c>
      <c r="C110" s="6" t="s">
        <v>3</v>
      </c>
      <c r="D110" s="7" t="s">
        <v>407</v>
      </c>
      <c r="E110" s="7" t="s">
        <v>408</v>
      </c>
      <c r="F110" s="62"/>
      <c r="G110" s="18"/>
      <c r="H110" s="18"/>
      <c r="I110" s="18"/>
      <c r="J110" s="18"/>
      <c r="K110" s="18"/>
      <c r="L110" s="18"/>
      <c r="M110" s="18"/>
    </row>
    <row r="111" spans="1:13" s="19" customFormat="1" ht="15.6" customHeight="1" x14ac:dyDescent="0.2">
      <c r="A111" s="20">
        <v>6</v>
      </c>
      <c r="B111" s="51" t="s">
        <v>409</v>
      </c>
      <c r="C111" s="6" t="s">
        <v>3</v>
      </c>
      <c r="D111" s="7" t="s">
        <v>6046</v>
      </c>
      <c r="E111" s="7" t="s">
        <v>410</v>
      </c>
      <c r="F111" s="62"/>
      <c r="G111" s="18"/>
      <c r="H111" s="18"/>
      <c r="I111" s="18"/>
      <c r="J111" s="18"/>
      <c r="K111" s="18"/>
      <c r="L111" s="18"/>
      <c r="M111" s="18"/>
    </row>
    <row r="112" spans="1:13" s="19" customFormat="1" ht="15.6" customHeight="1" x14ac:dyDescent="0.2">
      <c r="A112" s="20">
        <v>7</v>
      </c>
      <c r="B112" s="51" t="s">
        <v>411</v>
      </c>
      <c r="C112" s="3" t="s">
        <v>3</v>
      </c>
      <c r="D112" s="4" t="s">
        <v>412</v>
      </c>
      <c r="E112" s="4" t="s">
        <v>413</v>
      </c>
      <c r="F112" s="62"/>
      <c r="G112" s="18"/>
      <c r="H112" s="18"/>
      <c r="I112" s="18"/>
      <c r="J112" s="18"/>
      <c r="K112" s="18"/>
      <c r="L112" s="18"/>
      <c r="M112" s="18"/>
    </row>
    <row r="113" spans="1:13" s="19" customFormat="1" ht="15.6" customHeight="1" x14ac:dyDescent="0.2">
      <c r="A113" s="20">
        <v>8</v>
      </c>
      <c r="B113" s="51" t="s">
        <v>414</v>
      </c>
      <c r="C113" s="3" t="s">
        <v>3</v>
      </c>
      <c r="D113" s="4" t="s">
        <v>415</v>
      </c>
      <c r="E113" s="4" t="s">
        <v>416</v>
      </c>
      <c r="F113" s="62"/>
      <c r="G113" s="18"/>
      <c r="H113" s="18"/>
      <c r="I113" s="18"/>
      <c r="J113" s="18"/>
      <c r="K113" s="18"/>
      <c r="L113" s="18"/>
      <c r="M113" s="18"/>
    </row>
    <row r="114" spans="1:13" s="19" customFormat="1" ht="15.6" customHeight="1" x14ac:dyDescent="0.2">
      <c r="A114" s="20">
        <v>9</v>
      </c>
      <c r="B114" s="51" t="s">
        <v>417</v>
      </c>
      <c r="C114" s="6" t="s">
        <v>3</v>
      </c>
      <c r="D114" s="7" t="s">
        <v>418</v>
      </c>
      <c r="E114" s="7" t="s">
        <v>419</v>
      </c>
      <c r="F114" s="62"/>
      <c r="G114" s="18"/>
      <c r="H114" s="18"/>
      <c r="I114" s="18"/>
      <c r="J114" s="18"/>
      <c r="K114" s="18"/>
      <c r="L114" s="18"/>
      <c r="M114" s="18"/>
    </row>
    <row r="115" spans="1:13" s="19" customFormat="1" ht="15.6" customHeight="1" x14ac:dyDescent="0.2">
      <c r="A115" s="20">
        <v>10</v>
      </c>
      <c r="B115" s="51" t="s">
        <v>420</v>
      </c>
      <c r="C115" s="6" t="s">
        <v>3</v>
      </c>
      <c r="D115" s="7" t="s">
        <v>28</v>
      </c>
      <c r="E115" s="7" t="s">
        <v>421</v>
      </c>
      <c r="F115" s="62"/>
      <c r="G115" s="18"/>
      <c r="H115" s="18"/>
      <c r="I115" s="18"/>
      <c r="J115" s="18"/>
      <c r="K115" s="18"/>
      <c r="L115" s="18"/>
      <c r="M115" s="18"/>
    </row>
    <row r="116" spans="1:13" s="19" customFormat="1" ht="15.6" customHeight="1" x14ac:dyDescent="0.2">
      <c r="A116" s="20">
        <v>11</v>
      </c>
      <c r="B116" s="51" t="s">
        <v>422</v>
      </c>
      <c r="C116" s="6" t="s">
        <v>3</v>
      </c>
      <c r="D116" s="7" t="s">
        <v>423</v>
      </c>
      <c r="E116" s="7" t="s">
        <v>236</v>
      </c>
      <c r="F116" s="62"/>
      <c r="G116" s="18"/>
      <c r="H116" s="18"/>
      <c r="I116" s="18"/>
      <c r="J116" s="18"/>
      <c r="K116" s="18"/>
      <c r="L116" s="18"/>
      <c r="M116" s="18"/>
    </row>
    <row r="117" spans="1:13" s="19" customFormat="1" ht="15.6" customHeight="1" x14ac:dyDescent="0.2">
      <c r="A117" s="20">
        <v>12</v>
      </c>
      <c r="B117" s="51" t="s">
        <v>424</v>
      </c>
      <c r="C117" s="3" t="s">
        <v>3</v>
      </c>
      <c r="D117" s="4" t="s">
        <v>425</v>
      </c>
      <c r="E117" s="4" t="s">
        <v>426</v>
      </c>
      <c r="F117" s="62"/>
      <c r="G117" s="18"/>
      <c r="H117" s="18"/>
      <c r="I117" s="18"/>
      <c r="J117" s="18"/>
      <c r="K117" s="18"/>
      <c r="L117" s="18"/>
      <c r="M117" s="18"/>
    </row>
    <row r="118" spans="1:13" s="19" customFormat="1" ht="15.6" customHeight="1" x14ac:dyDescent="0.2">
      <c r="A118" s="20">
        <v>13</v>
      </c>
      <c r="B118" s="51" t="s">
        <v>427</v>
      </c>
      <c r="C118" s="3" t="s">
        <v>3</v>
      </c>
      <c r="D118" s="4" t="s">
        <v>428</v>
      </c>
      <c r="E118" s="4" t="s">
        <v>429</v>
      </c>
      <c r="F118" s="62"/>
      <c r="G118" s="18"/>
      <c r="H118" s="18"/>
      <c r="I118" s="18"/>
      <c r="J118" s="18"/>
      <c r="K118" s="18"/>
      <c r="L118" s="18"/>
      <c r="M118" s="18"/>
    </row>
    <row r="119" spans="1:13" s="19" customFormat="1" ht="15.6" customHeight="1" x14ac:dyDescent="0.2">
      <c r="A119" s="20">
        <v>14</v>
      </c>
      <c r="B119" s="51" t="s">
        <v>430</v>
      </c>
      <c r="C119" s="3" t="s">
        <v>3</v>
      </c>
      <c r="D119" s="4" t="s">
        <v>431</v>
      </c>
      <c r="E119" s="4" t="s">
        <v>432</v>
      </c>
      <c r="F119" s="62"/>
      <c r="G119" s="18"/>
      <c r="H119" s="18"/>
      <c r="I119" s="18"/>
      <c r="J119" s="18"/>
      <c r="K119" s="18"/>
      <c r="L119" s="18"/>
      <c r="M119" s="18"/>
    </row>
    <row r="120" spans="1:13" s="19" customFormat="1" ht="15.6" customHeight="1" x14ac:dyDescent="0.2">
      <c r="A120" s="20">
        <v>15</v>
      </c>
      <c r="B120" s="51" t="s">
        <v>433</v>
      </c>
      <c r="C120" s="6" t="s">
        <v>3</v>
      </c>
      <c r="D120" s="7" t="s">
        <v>434</v>
      </c>
      <c r="E120" s="7" t="s">
        <v>6047</v>
      </c>
      <c r="F120" s="62"/>
      <c r="G120" s="18"/>
      <c r="H120" s="18"/>
      <c r="I120" s="18"/>
      <c r="J120" s="18"/>
      <c r="K120" s="18"/>
      <c r="L120" s="18"/>
      <c r="M120" s="18"/>
    </row>
    <row r="121" spans="1:13" s="19" customFormat="1" ht="15.6" customHeight="1" x14ac:dyDescent="0.2">
      <c r="A121" s="20">
        <v>16</v>
      </c>
      <c r="B121" s="51" t="s">
        <v>435</v>
      </c>
      <c r="C121" s="6" t="s">
        <v>3</v>
      </c>
      <c r="D121" s="7" t="s">
        <v>436</v>
      </c>
      <c r="E121" s="7" t="s">
        <v>437</v>
      </c>
      <c r="F121" s="62"/>
      <c r="G121" s="18"/>
      <c r="H121" s="18"/>
      <c r="I121" s="18"/>
      <c r="J121" s="18"/>
      <c r="K121" s="18"/>
      <c r="L121" s="18"/>
      <c r="M121" s="18"/>
    </row>
    <row r="122" spans="1:13" s="19" customFormat="1" ht="15.6" customHeight="1" x14ac:dyDescent="0.2">
      <c r="A122" s="20">
        <v>17</v>
      </c>
      <c r="B122" s="51" t="s">
        <v>438</v>
      </c>
      <c r="C122" s="6" t="s">
        <v>3</v>
      </c>
      <c r="D122" s="7" t="s">
        <v>439</v>
      </c>
      <c r="E122" s="7" t="s">
        <v>440</v>
      </c>
      <c r="F122" s="62"/>
      <c r="G122" s="18"/>
      <c r="H122" s="18"/>
      <c r="I122" s="18"/>
      <c r="J122" s="18"/>
      <c r="K122" s="18"/>
      <c r="L122" s="18"/>
      <c r="M122" s="18"/>
    </row>
    <row r="123" spans="1:13" s="19" customFormat="1" ht="15.6" customHeight="1" x14ac:dyDescent="0.2">
      <c r="A123" s="20">
        <v>18</v>
      </c>
      <c r="B123" s="51" t="s">
        <v>441</v>
      </c>
      <c r="C123" s="6" t="s">
        <v>3</v>
      </c>
      <c r="D123" s="7" t="s">
        <v>442</v>
      </c>
      <c r="E123" s="7" t="s">
        <v>443</v>
      </c>
      <c r="F123" s="62"/>
      <c r="G123" s="18"/>
      <c r="H123" s="18"/>
      <c r="I123" s="18"/>
      <c r="J123" s="18"/>
      <c r="K123" s="18"/>
      <c r="L123" s="18"/>
      <c r="M123" s="18"/>
    </row>
    <row r="124" spans="1:13" s="19" customFormat="1" ht="15.6" customHeight="1" x14ac:dyDescent="0.2">
      <c r="A124" s="20">
        <v>19</v>
      </c>
      <c r="B124" s="51" t="s">
        <v>444</v>
      </c>
      <c r="C124" s="3" t="s">
        <v>3</v>
      </c>
      <c r="D124" s="4" t="s">
        <v>445</v>
      </c>
      <c r="E124" s="4" t="s">
        <v>446</v>
      </c>
      <c r="F124" s="62"/>
      <c r="G124" s="18"/>
      <c r="H124" s="18"/>
      <c r="I124" s="18"/>
      <c r="J124" s="18"/>
      <c r="K124" s="18"/>
      <c r="L124" s="18"/>
      <c r="M124" s="18"/>
    </row>
    <row r="125" spans="1:13" s="19" customFormat="1" ht="15.6" customHeight="1" x14ac:dyDescent="0.2">
      <c r="A125" s="20">
        <v>20</v>
      </c>
      <c r="B125" s="51" t="s">
        <v>447</v>
      </c>
      <c r="C125" s="3" t="s">
        <v>3</v>
      </c>
      <c r="D125" s="4" t="s">
        <v>448</v>
      </c>
      <c r="E125" s="4" t="s">
        <v>449</v>
      </c>
      <c r="F125" s="62"/>
      <c r="G125" s="18"/>
      <c r="H125" s="18"/>
      <c r="I125" s="18"/>
      <c r="J125" s="18"/>
      <c r="K125" s="18"/>
      <c r="L125" s="18"/>
      <c r="M125" s="18"/>
    </row>
    <row r="126" spans="1:13" s="19" customFormat="1" ht="15.6" customHeight="1" x14ac:dyDescent="0.2">
      <c r="A126" s="20">
        <v>21</v>
      </c>
      <c r="B126" s="51" t="s">
        <v>450</v>
      </c>
      <c r="C126" s="3" t="s">
        <v>3</v>
      </c>
      <c r="D126" s="4" t="s">
        <v>451</v>
      </c>
      <c r="E126" s="4" t="s">
        <v>452</v>
      </c>
      <c r="F126" s="62"/>
      <c r="G126" s="18"/>
      <c r="H126" s="18"/>
      <c r="I126" s="18"/>
      <c r="J126" s="18"/>
      <c r="K126" s="18"/>
      <c r="L126" s="18"/>
      <c r="M126" s="18"/>
    </row>
    <row r="127" spans="1:13" s="19" customFormat="1" ht="15.6" customHeight="1" x14ac:dyDescent="0.2">
      <c r="A127" s="20">
        <v>22</v>
      </c>
      <c r="B127" s="51" t="s">
        <v>453</v>
      </c>
      <c r="C127" s="6" t="s">
        <v>3</v>
      </c>
      <c r="D127" s="7" t="s">
        <v>454</v>
      </c>
      <c r="E127" s="7" t="s">
        <v>455</v>
      </c>
      <c r="F127" s="62"/>
      <c r="G127" s="18"/>
      <c r="H127" s="18"/>
      <c r="I127" s="18"/>
      <c r="J127" s="18"/>
      <c r="K127" s="18"/>
      <c r="L127" s="18"/>
      <c r="M127" s="18"/>
    </row>
    <row r="128" spans="1:13" s="19" customFormat="1" ht="15.6" customHeight="1" x14ac:dyDescent="0.2">
      <c r="A128" s="20">
        <v>23</v>
      </c>
      <c r="B128" s="51" t="s">
        <v>456</v>
      </c>
      <c r="C128" s="6" t="s">
        <v>3</v>
      </c>
      <c r="D128" s="7" t="s">
        <v>457</v>
      </c>
      <c r="E128" s="7" t="s">
        <v>458</v>
      </c>
      <c r="F128" s="62"/>
      <c r="G128" s="18"/>
      <c r="H128" s="18"/>
      <c r="I128" s="18"/>
      <c r="J128" s="18"/>
      <c r="K128" s="18"/>
      <c r="L128" s="18"/>
      <c r="M128" s="18"/>
    </row>
    <row r="129" spans="1:13" s="19" customFormat="1" ht="15.6" customHeight="1" x14ac:dyDescent="0.2">
      <c r="A129" s="20">
        <v>24</v>
      </c>
      <c r="B129" s="51" t="s">
        <v>459</v>
      </c>
      <c r="C129" s="6" t="s">
        <v>3</v>
      </c>
      <c r="D129" s="7" t="s">
        <v>460</v>
      </c>
      <c r="E129" s="7" t="s">
        <v>461</v>
      </c>
      <c r="F129" s="62"/>
      <c r="G129" s="18"/>
      <c r="H129" s="18"/>
      <c r="I129" s="18"/>
      <c r="J129" s="18"/>
      <c r="K129" s="18"/>
      <c r="L129" s="18"/>
      <c r="M129" s="18"/>
    </row>
    <row r="130" spans="1:13" s="19" customFormat="1" ht="15.6" customHeight="1" x14ac:dyDescent="0.2">
      <c r="A130" s="20">
        <v>25</v>
      </c>
      <c r="B130" s="51" t="s">
        <v>462</v>
      </c>
      <c r="C130" s="6" t="s">
        <v>3</v>
      </c>
      <c r="D130" s="7" t="s">
        <v>463</v>
      </c>
      <c r="E130" s="7" t="s">
        <v>464</v>
      </c>
      <c r="F130" s="62"/>
      <c r="G130" s="18"/>
      <c r="H130" s="18"/>
      <c r="I130" s="18"/>
      <c r="J130" s="18"/>
      <c r="K130" s="18"/>
      <c r="L130" s="18"/>
      <c r="M130" s="18"/>
    </row>
    <row r="131" spans="1:13" s="19" customFormat="1" ht="15.6" customHeight="1" x14ac:dyDescent="0.2">
      <c r="A131" s="20">
        <v>26</v>
      </c>
      <c r="B131" s="51" t="s">
        <v>465</v>
      </c>
      <c r="C131" s="6" t="s">
        <v>3</v>
      </c>
      <c r="D131" s="7" t="s">
        <v>466</v>
      </c>
      <c r="E131" s="7" t="s">
        <v>467</v>
      </c>
      <c r="F131" s="62"/>
      <c r="G131" s="18"/>
      <c r="H131" s="18"/>
      <c r="I131" s="18"/>
      <c r="J131" s="18"/>
      <c r="K131" s="18"/>
      <c r="L131" s="18"/>
      <c r="M131" s="18"/>
    </row>
    <row r="132" spans="1:13" s="19" customFormat="1" ht="15.6" customHeight="1" x14ac:dyDescent="0.2">
      <c r="A132" s="20">
        <v>27</v>
      </c>
      <c r="B132" s="51" t="s">
        <v>468</v>
      </c>
      <c r="C132" s="6" t="s">
        <v>3</v>
      </c>
      <c r="D132" s="7" t="s">
        <v>469</v>
      </c>
      <c r="E132" s="7" t="s">
        <v>470</v>
      </c>
      <c r="F132" s="62"/>
      <c r="G132" s="18"/>
      <c r="H132" s="18"/>
      <c r="I132" s="18"/>
      <c r="J132" s="18"/>
      <c r="K132" s="18"/>
      <c r="L132" s="18"/>
      <c r="M132" s="18"/>
    </row>
    <row r="133" spans="1:13" s="19" customFormat="1" ht="15.6" customHeight="1" x14ac:dyDescent="0.2">
      <c r="A133" s="20">
        <v>28</v>
      </c>
      <c r="B133" s="51" t="s">
        <v>471</v>
      </c>
      <c r="C133" s="3" t="s">
        <v>67</v>
      </c>
      <c r="D133" s="4" t="s">
        <v>472</v>
      </c>
      <c r="E133" s="4" t="s">
        <v>473</v>
      </c>
      <c r="F133" s="62"/>
      <c r="G133" s="18"/>
      <c r="H133" s="18"/>
      <c r="I133" s="18"/>
      <c r="J133" s="18"/>
      <c r="K133" s="18"/>
      <c r="L133" s="18"/>
      <c r="M133" s="18"/>
    </row>
    <row r="134" spans="1:13" s="19" customFormat="1" ht="15.6" customHeight="1" x14ac:dyDescent="0.2">
      <c r="A134" s="20">
        <v>29</v>
      </c>
      <c r="B134" s="51" t="s">
        <v>474</v>
      </c>
      <c r="C134" s="3" t="s">
        <v>67</v>
      </c>
      <c r="D134" s="4" t="s">
        <v>475</v>
      </c>
      <c r="E134" s="4" t="s">
        <v>476</v>
      </c>
      <c r="F134" s="62"/>
      <c r="G134" s="18"/>
      <c r="H134" s="18"/>
      <c r="I134" s="18"/>
      <c r="J134" s="18"/>
      <c r="K134" s="18"/>
      <c r="L134" s="18"/>
      <c r="M134" s="18"/>
    </row>
    <row r="135" spans="1:13" s="19" customFormat="1" ht="15.6" customHeight="1" x14ac:dyDescent="0.2">
      <c r="A135" s="20">
        <v>30</v>
      </c>
      <c r="B135" s="51" t="s">
        <v>477</v>
      </c>
      <c r="C135" s="6" t="s">
        <v>67</v>
      </c>
      <c r="D135" s="7" t="s">
        <v>478</v>
      </c>
      <c r="E135" s="7" t="s">
        <v>479</v>
      </c>
      <c r="F135" s="62"/>
      <c r="G135" s="18"/>
      <c r="H135" s="18"/>
      <c r="I135" s="18"/>
      <c r="J135" s="18"/>
      <c r="K135" s="18"/>
      <c r="L135" s="18"/>
      <c r="M135" s="18"/>
    </row>
    <row r="136" spans="1:13" s="19" customFormat="1" ht="15.6" customHeight="1" x14ac:dyDescent="0.2">
      <c r="A136" s="20">
        <v>31</v>
      </c>
      <c r="B136" s="51" t="s">
        <v>480</v>
      </c>
      <c r="C136" s="6" t="s">
        <v>67</v>
      </c>
      <c r="D136" s="7" t="s">
        <v>481</v>
      </c>
      <c r="E136" s="7" t="s">
        <v>482</v>
      </c>
      <c r="F136" s="62"/>
      <c r="G136" s="18"/>
      <c r="H136" s="18"/>
      <c r="I136" s="18"/>
      <c r="J136" s="18"/>
      <c r="K136" s="18"/>
      <c r="L136" s="18"/>
      <c r="M136" s="18"/>
    </row>
    <row r="137" spans="1:13" s="19" customFormat="1" ht="15.6" customHeight="1" x14ac:dyDescent="0.2">
      <c r="A137" s="20">
        <v>32</v>
      </c>
      <c r="B137" s="51" t="s">
        <v>483</v>
      </c>
      <c r="C137" s="3" t="s">
        <v>67</v>
      </c>
      <c r="D137" s="4" t="s">
        <v>484</v>
      </c>
      <c r="E137" s="4" t="s">
        <v>6039</v>
      </c>
      <c r="F137" s="62"/>
      <c r="G137" s="18"/>
      <c r="H137" s="18"/>
      <c r="I137" s="18"/>
      <c r="J137" s="18"/>
      <c r="K137" s="18"/>
      <c r="L137" s="18"/>
      <c r="M137" s="18"/>
    </row>
    <row r="138" spans="1:13" s="19" customFormat="1" ht="15.6" customHeight="1" x14ac:dyDescent="0.2">
      <c r="A138" s="20">
        <v>33</v>
      </c>
      <c r="B138" s="51" t="s">
        <v>485</v>
      </c>
      <c r="C138" s="6" t="s">
        <v>67</v>
      </c>
      <c r="D138" s="7" t="s">
        <v>486</v>
      </c>
      <c r="E138" s="7" t="s">
        <v>487</v>
      </c>
      <c r="F138" s="62"/>
      <c r="G138" s="18"/>
      <c r="H138" s="18"/>
      <c r="I138" s="18"/>
      <c r="J138" s="18"/>
      <c r="K138" s="18"/>
      <c r="L138" s="18"/>
      <c r="M138" s="18"/>
    </row>
    <row r="139" spans="1:13" s="19" customFormat="1" ht="15.6" customHeight="1" x14ac:dyDescent="0.2">
      <c r="A139" s="20">
        <v>34</v>
      </c>
      <c r="B139" s="51" t="s">
        <v>488</v>
      </c>
      <c r="C139" s="3" t="s">
        <v>67</v>
      </c>
      <c r="D139" s="4" t="s">
        <v>489</v>
      </c>
      <c r="E139" s="4" t="s">
        <v>490</v>
      </c>
      <c r="F139" s="62"/>
      <c r="G139" s="18"/>
      <c r="H139" s="18"/>
      <c r="I139" s="18"/>
      <c r="J139" s="18"/>
      <c r="K139" s="18"/>
      <c r="L139" s="18"/>
      <c r="M139" s="18"/>
    </row>
    <row r="140" spans="1:13" s="19" customFormat="1" ht="15.6" customHeight="1" x14ac:dyDescent="0.2">
      <c r="A140" s="20">
        <v>35</v>
      </c>
      <c r="B140" s="51" t="s">
        <v>491</v>
      </c>
      <c r="C140" s="6" t="s">
        <v>67</v>
      </c>
      <c r="D140" s="7" t="s">
        <v>492</v>
      </c>
      <c r="E140" s="7" t="s">
        <v>493</v>
      </c>
      <c r="F140" s="62"/>
      <c r="G140" s="18"/>
      <c r="H140" s="18"/>
      <c r="I140" s="18"/>
      <c r="J140" s="18"/>
      <c r="K140" s="18"/>
      <c r="L140" s="18"/>
      <c r="M140" s="18"/>
    </row>
    <row r="141" spans="1:13" s="19" customFormat="1" ht="15.6" customHeight="1" x14ac:dyDescent="0.2">
      <c r="A141" s="20">
        <v>36</v>
      </c>
      <c r="B141" s="51" t="s">
        <v>494</v>
      </c>
      <c r="C141" s="6" t="s">
        <v>67</v>
      </c>
      <c r="D141" s="7" t="s">
        <v>495</v>
      </c>
      <c r="E141" s="7" t="s">
        <v>496</v>
      </c>
      <c r="F141" s="62"/>
      <c r="G141" s="18"/>
      <c r="H141" s="18"/>
      <c r="I141" s="18"/>
      <c r="J141" s="18"/>
      <c r="K141" s="18"/>
      <c r="L141" s="18"/>
      <c r="M141" s="18"/>
    </row>
    <row r="142" spans="1:13" s="19" customFormat="1" ht="15.6" customHeight="1" x14ac:dyDescent="0.2">
      <c r="A142" s="20">
        <v>37</v>
      </c>
      <c r="B142" s="51" t="s">
        <v>497</v>
      </c>
      <c r="C142" s="6" t="s">
        <v>67</v>
      </c>
      <c r="D142" s="7" t="s">
        <v>498</v>
      </c>
      <c r="E142" s="7" t="s">
        <v>499</v>
      </c>
      <c r="F142" s="62"/>
      <c r="G142" s="18"/>
      <c r="H142" s="18"/>
      <c r="I142" s="18"/>
      <c r="J142" s="18"/>
      <c r="K142" s="18"/>
      <c r="L142" s="18"/>
      <c r="M142" s="18"/>
    </row>
    <row r="143" spans="1:13" s="19" customFormat="1" ht="15.6" customHeight="1" x14ac:dyDescent="0.2">
      <c r="A143" s="20">
        <v>38</v>
      </c>
      <c r="B143" s="51" t="s">
        <v>500</v>
      </c>
      <c r="C143" s="3" t="s">
        <v>67</v>
      </c>
      <c r="D143" s="4" t="s">
        <v>501</v>
      </c>
      <c r="E143" s="4" t="s">
        <v>502</v>
      </c>
      <c r="F143" s="62"/>
      <c r="G143" s="18"/>
      <c r="H143" s="18"/>
      <c r="I143" s="18"/>
      <c r="J143" s="18"/>
      <c r="K143" s="18"/>
      <c r="L143" s="18"/>
      <c r="M143" s="18"/>
    </row>
    <row r="144" spans="1:13" s="19" customFormat="1" ht="15.6" customHeight="1" x14ac:dyDescent="0.2">
      <c r="A144" s="20">
        <v>39</v>
      </c>
      <c r="B144" s="51" t="s">
        <v>503</v>
      </c>
      <c r="C144" s="3" t="s">
        <v>67</v>
      </c>
      <c r="D144" s="4" t="s">
        <v>504</v>
      </c>
      <c r="E144" s="4" t="s">
        <v>505</v>
      </c>
      <c r="F144" s="62"/>
      <c r="G144" s="18"/>
      <c r="H144" s="18"/>
      <c r="I144" s="18"/>
      <c r="J144" s="18"/>
      <c r="K144" s="18"/>
      <c r="L144" s="18"/>
      <c r="M144" s="18"/>
    </row>
    <row r="145" spans="1:13" s="19" customFormat="1" ht="15.6" customHeight="1" x14ac:dyDescent="0.2">
      <c r="A145" s="20">
        <v>40</v>
      </c>
      <c r="B145" s="51" t="s">
        <v>506</v>
      </c>
      <c r="C145" s="6" t="s">
        <v>67</v>
      </c>
      <c r="D145" s="7" t="s">
        <v>507</v>
      </c>
      <c r="E145" s="7" t="s">
        <v>508</v>
      </c>
      <c r="F145" s="62"/>
      <c r="G145" s="18"/>
      <c r="H145" s="18"/>
      <c r="I145" s="18"/>
      <c r="J145" s="18"/>
      <c r="K145" s="18"/>
      <c r="L145" s="18"/>
      <c r="M145" s="18"/>
    </row>
    <row r="146" spans="1:13" s="19" customFormat="1" ht="15.6" customHeight="1" x14ac:dyDescent="0.2">
      <c r="A146" s="20">
        <v>41</v>
      </c>
      <c r="B146" s="51" t="s">
        <v>509</v>
      </c>
      <c r="C146" s="6" t="s">
        <v>67</v>
      </c>
      <c r="D146" s="7" t="s">
        <v>510</v>
      </c>
      <c r="E146" s="7" t="s">
        <v>511</v>
      </c>
      <c r="F146" s="62"/>
      <c r="G146" s="18"/>
      <c r="H146" s="18"/>
      <c r="I146" s="18"/>
      <c r="J146" s="18"/>
      <c r="K146" s="18"/>
      <c r="L146" s="18"/>
      <c r="M146" s="18"/>
    </row>
    <row r="147" spans="1:13" s="19" customFormat="1" ht="15.6" customHeight="1" x14ac:dyDescent="0.2">
      <c r="A147" s="20">
        <v>42</v>
      </c>
      <c r="B147" s="51" t="s">
        <v>512</v>
      </c>
      <c r="C147" s="6" t="s">
        <v>67</v>
      </c>
      <c r="D147" s="7" t="s">
        <v>513</v>
      </c>
      <c r="E147" s="7" t="s">
        <v>514</v>
      </c>
      <c r="F147" s="62"/>
      <c r="G147" s="18"/>
      <c r="H147" s="18"/>
      <c r="I147" s="18"/>
      <c r="J147" s="18"/>
      <c r="K147" s="18"/>
      <c r="L147" s="18"/>
      <c r="M147" s="18"/>
    </row>
    <row r="148" spans="1:13" s="19" customFormat="1" ht="15.6" customHeight="1" x14ac:dyDescent="0.2">
      <c r="A148" s="20">
        <v>43</v>
      </c>
      <c r="B148" s="51" t="s">
        <v>515</v>
      </c>
      <c r="C148" s="6" t="s">
        <v>67</v>
      </c>
      <c r="D148" s="7" t="s">
        <v>516</v>
      </c>
      <c r="E148" s="7" t="s">
        <v>517</v>
      </c>
      <c r="F148" s="62"/>
      <c r="G148" s="18"/>
      <c r="H148" s="18"/>
      <c r="I148" s="18"/>
      <c r="J148" s="18"/>
      <c r="K148" s="18"/>
      <c r="L148" s="18"/>
      <c r="M148" s="18"/>
    </row>
    <row r="149" spans="1:13" s="19" customFormat="1" ht="15.6" customHeight="1" x14ac:dyDescent="0.2">
      <c r="A149" s="20">
        <v>44</v>
      </c>
      <c r="B149" s="51" t="s">
        <v>518</v>
      </c>
      <c r="C149" s="6" t="s">
        <v>67</v>
      </c>
      <c r="D149" s="7" t="s">
        <v>519</v>
      </c>
      <c r="E149" s="7" t="s">
        <v>520</v>
      </c>
      <c r="F149" s="62"/>
      <c r="G149" s="18"/>
      <c r="H149" s="18"/>
      <c r="I149" s="18"/>
      <c r="J149" s="18"/>
      <c r="K149" s="18"/>
      <c r="L149" s="18"/>
      <c r="M149" s="18"/>
    </row>
    <row r="150" spans="1:13" s="19" customFormat="1" ht="15.6" customHeight="1" x14ac:dyDescent="0.2">
      <c r="A150" s="46"/>
      <c r="B150" s="47"/>
      <c r="C150" s="48"/>
      <c r="D150" s="49"/>
      <c r="E150" s="49"/>
      <c r="F150" s="71"/>
      <c r="G150" s="50"/>
      <c r="H150" s="50"/>
      <c r="I150" s="50"/>
      <c r="J150" s="50"/>
      <c r="K150" s="50"/>
      <c r="L150" s="50"/>
      <c r="M150" s="50"/>
    </row>
    <row r="151" spans="1:13" s="42" customFormat="1" ht="18" customHeight="1" x14ac:dyDescent="0.2">
      <c r="A151" s="41"/>
      <c r="B151" s="41" t="s">
        <v>210</v>
      </c>
      <c r="F151" s="137"/>
    </row>
    <row r="152" spans="1:13" s="42" customFormat="1" ht="18" customHeight="1" x14ac:dyDescent="0.2">
      <c r="A152" s="41"/>
      <c r="B152" s="41" t="s">
        <v>209</v>
      </c>
      <c r="E152" s="44" t="s">
        <v>202</v>
      </c>
      <c r="F152" s="45" t="s">
        <v>203</v>
      </c>
      <c r="G152" s="43" t="s">
        <v>357</v>
      </c>
      <c r="I152" s="43"/>
      <c r="J152" s="43" t="s">
        <v>358</v>
      </c>
      <c r="K152" s="43"/>
      <c r="L152" s="43"/>
    </row>
    <row r="153" spans="1:13" s="42" customFormat="1" ht="18" customHeight="1" x14ac:dyDescent="0.2">
      <c r="A153" s="41"/>
      <c r="B153" s="41" t="s">
        <v>352</v>
      </c>
      <c r="F153" s="45" t="s">
        <v>204</v>
      </c>
      <c r="G153" s="43" t="s">
        <v>359</v>
      </c>
      <c r="I153" s="43"/>
      <c r="J153" s="43" t="s">
        <v>360</v>
      </c>
      <c r="K153" s="43"/>
      <c r="L153" s="43"/>
    </row>
    <row r="154" spans="1:13" s="9" customFormat="1" ht="18" customHeight="1" x14ac:dyDescent="0.2">
      <c r="A154" s="8"/>
      <c r="C154" s="8"/>
      <c r="F154" s="138"/>
      <c r="G154" s="10"/>
      <c r="H154" s="10"/>
      <c r="I154" s="10"/>
      <c r="J154" s="10"/>
      <c r="K154" s="10"/>
      <c r="L154" s="10"/>
    </row>
    <row r="155" spans="1:13" s="9" customFormat="1" ht="20.100000000000001" customHeight="1" x14ac:dyDescent="0.2">
      <c r="A155" s="11" t="s">
        <v>0</v>
      </c>
      <c r="B155" s="11" t="s">
        <v>1</v>
      </c>
      <c r="C155" s="11" t="s">
        <v>135</v>
      </c>
      <c r="D155" s="11" t="s">
        <v>136</v>
      </c>
      <c r="E155" s="11" t="s">
        <v>137</v>
      </c>
      <c r="F155" s="139"/>
      <c r="G155" s="12"/>
      <c r="H155" s="12"/>
      <c r="I155" s="12"/>
      <c r="J155" s="12"/>
      <c r="K155" s="12"/>
      <c r="L155" s="12"/>
      <c r="M155" s="13"/>
    </row>
    <row r="156" spans="1:13" s="19" customFormat="1" ht="15.6" customHeight="1" x14ac:dyDescent="0.2">
      <c r="A156" s="14">
        <v>1</v>
      </c>
      <c r="B156" s="51" t="s">
        <v>521</v>
      </c>
      <c r="C156" s="3" t="s">
        <v>3</v>
      </c>
      <c r="D156" s="4" t="s">
        <v>522</v>
      </c>
      <c r="E156" s="4" t="s">
        <v>523</v>
      </c>
      <c r="F156" s="62"/>
      <c r="G156" s="18"/>
      <c r="H156" s="18"/>
      <c r="I156" s="18"/>
      <c r="J156" s="18"/>
      <c r="K156" s="18"/>
      <c r="L156" s="18"/>
      <c r="M156" s="18"/>
    </row>
    <row r="157" spans="1:13" s="19" customFormat="1" ht="15.6" customHeight="1" x14ac:dyDescent="0.2">
      <c r="A157" s="20">
        <v>2</v>
      </c>
      <c r="B157" s="51" t="s">
        <v>524</v>
      </c>
      <c r="C157" s="3" t="s">
        <v>3</v>
      </c>
      <c r="D157" s="4" t="s">
        <v>525</v>
      </c>
      <c r="E157" s="4" t="s">
        <v>526</v>
      </c>
      <c r="F157" s="62"/>
      <c r="G157" s="18"/>
      <c r="H157" s="18"/>
      <c r="I157" s="18"/>
      <c r="J157" s="18"/>
      <c r="K157" s="18"/>
      <c r="L157" s="18"/>
      <c r="M157" s="18"/>
    </row>
    <row r="158" spans="1:13" s="19" customFormat="1" ht="15.6" customHeight="1" x14ac:dyDescent="0.2">
      <c r="A158" s="20">
        <v>3</v>
      </c>
      <c r="B158" s="51" t="s">
        <v>527</v>
      </c>
      <c r="C158" s="3" t="s">
        <v>3</v>
      </c>
      <c r="D158" s="5" t="s">
        <v>528</v>
      </c>
      <c r="E158" s="5" t="s">
        <v>529</v>
      </c>
      <c r="F158" s="62"/>
      <c r="G158" s="18"/>
      <c r="H158" s="18"/>
      <c r="I158" s="18"/>
      <c r="J158" s="18"/>
      <c r="K158" s="18"/>
      <c r="L158" s="18"/>
      <c r="M158" s="18"/>
    </row>
    <row r="159" spans="1:13" s="19" customFormat="1" ht="15.6" customHeight="1" x14ac:dyDescent="0.2">
      <c r="A159" s="20">
        <v>4</v>
      </c>
      <c r="B159" s="51" t="s">
        <v>530</v>
      </c>
      <c r="C159" s="6" t="s">
        <v>3</v>
      </c>
      <c r="D159" s="7" t="s">
        <v>531</v>
      </c>
      <c r="E159" s="7" t="s">
        <v>532</v>
      </c>
      <c r="F159" s="62"/>
      <c r="G159" s="18"/>
      <c r="H159" s="18"/>
      <c r="I159" s="18"/>
      <c r="J159" s="18"/>
      <c r="K159" s="18"/>
      <c r="L159" s="18"/>
      <c r="M159" s="18"/>
    </row>
    <row r="160" spans="1:13" s="19" customFormat="1" ht="15.6" customHeight="1" x14ac:dyDescent="0.2">
      <c r="A160" s="20">
        <v>5</v>
      </c>
      <c r="B160" s="51" t="s">
        <v>533</v>
      </c>
      <c r="C160" s="6" t="s">
        <v>3</v>
      </c>
      <c r="D160" s="7" t="s">
        <v>534</v>
      </c>
      <c r="E160" s="7" t="s">
        <v>535</v>
      </c>
      <c r="F160" s="62"/>
      <c r="G160" s="18"/>
      <c r="H160" s="18"/>
      <c r="I160" s="18"/>
      <c r="J160" s="18"/>
      <c r="K160" s="18"/>
      <c r="L160" s="18"/>
      <c r="M160" s="18"/>
    </row>
    <row r="161" spans="1:13" s="19" customFormat="1" ht="15.6" customHeight="1" x14ac:dyDescent="0.2">
      <c r="A161" s="20">
        <v>6</v>
      </c>
      <c r="B161" s="51" t="s">
        <v>536</v>
      </c>
      <c r="C161" s="6" t="s">
        <v>3</v>
      </c>
      <c r="D161" s="7" t="s">
        <v>412</v>
      </c>
      <c r="E161" s="7" t="s">
        <v>6065</v>
      </c>
      <c r="F161" s="62"/>
      <c r="G161" s="18"/>
      <c r="H161" s="18"/>
      <c r="I161" s="18"/>
      <c r="J161" s="18"/>
      <c r="K161" s="18"/>
      <c r="L161" s="18"/>
      <c r="M161" s="18"/>
    </row>
    <row r="162" spans="1:13" s="19" customFormat="1" ht="15.6" customHeight="1" x14ac:dyDescent="0.2">
      <c r="A162" s="20">
        <v>7</v>
      </c>
      <c r="B162" s="51" t="s">
        <v>537</v>
      </c>
      <c r="C162" s="3" t="s">
        <v>3</v>
      </c>
      <c r="D162" s="4" t="s">
        <v>538</v>
      </c>
      <c r="E162" s="4" t="s">
        <v>539</v>
      </c>
      <c r="F162" s="62"/>
      <c r="G162" s="18"/>
      <c r="H162" s="18"/>
      <c r="I162" s="18"/>
      <c r="J162" s="18"/>
      <c r="K162" s="18"/>
      <c r="L162" s="18"/>
      <c r="M162" s="18"/>
    </row>
    <row r="163" spans="1:13" s="19" customFormat="1" ht="15.6" customHeight="1" x14ac:dyDescent="0.2">
      <c r="A163" s="20">
        <v>8</v>
      </c>
      <c r="B163" s="51" t="s">
        <v>540</v>
      </c>
      <c r="C163" s="3" t="s">
        <v>3</v>
      </c>
      <c r="D163" s="4" t="s">
        <v>541</v>
      </c>
      <c r="E163" s="4" t="s">
        <v>542</v>
      </c>
      <c r="F163" s="62"/>
      <c r="G163" s="18"/>
      <c r="H163" s="18"/>
      <c r="I163" s="18"/>
      <c r="J163" s="18"/>
      <c r="K163" s="18"/>
      <c r="L163" s="18"/>
      <c r="M163" s="18"/>
    </row>
    <row r="164" spans="1:13" s="19" customFormat="1" ht="15.6" customHeight="1" x14ac:dyDescent="0.2">
      <c r="A164" s="20">
        <v>9</v>
      </c>
      <c r="B164" s="51" t="s">
        <v>543</v>
      </c>
      <c r="C164" s="6" t="s">
        <v>3</v>
      </c>
      <c r="D164" s="7" t="s">
        <v>544</v>
      </c>
      <c r="E164" s="7" t="s">
        <v>545</v>
      </c>
      <c r="F164" s="62"/>
      <c r="G164" s="18"/>
      <c r="H164" s="18"/>
      <c r="I164" s="18"/>
      <c r="J164" s="18"/>
      <c r="K164" s="18"/>
      <c r="L164" s="18"/>
      <c r="M164" s="18"/>
    </row>
    <row r="165" spans="1:13" s="19" customFormat="1" ht="15.6" customHeight="1" x14ac:dyDescent="0.2">
      <c r="A165" s="20">
        <v>10</v>
      </c>
      <c r="B165" s="51" t="s">
        <v>546</v>
      </c>
      <c r="C165" s="6" t="s">
        <v>3</v>
      </c>
      <c r="D165" s="7" t="s">
        <v>547</v>
      </c>
      <c r="E165" s="7" t="s">
        <v>548</v>
      </c>
      <c r="F165" s="62"/>
      <c r="G165" s="18"/>
      <c r="H165" s="18"/>
      <c r="I165" s="18"/>
      <c r="J165" s="18"/>
      <c r="K165" s="18"/>
      <c r="L165" s="18"/>
      <c r="M165" s="18"/>
    </row>
    <row r="166" spans="1:13" s="19" customFormat="1" ht="15.6" customHeight="1" x14ac:dyDescent="0.2">
      <c r="A166" s="20">
        <v>11</v>
      </c>
      <c r="B166" s="51" t="s">
        <v>549</v>
      </c>
      <c r="C166" s="6" t="s">
        <v>3</v>
      </c>
      <c r="D166" s="7" t="s">
        <v>550</v>
      </c>
      <c r="E166" s="7" t="s">
        <v>551</v>
      </c>
      <c r="F166" s="62"/>
      <c r="G166" s="18"/>
      <c r="H166" s="18"/>
      <c r="I166" s="18"/>
      <c r="J166" s="18"/>
      <c r="K166" s="18"/>
      <c r="L166" s="18"/>
      <c r="M166" s="18"/>
    </row>
    <row r="167" spans="1:13" s="19" customFormat="1" ht="15.6" customHeight="1" x14ac:dyDescent="0.2">
      <c r="A167" s="20">
        <v>12</v>
      </c>
      <c r="B167" s="51" t="s">
        <v>552</v>
      </c>
      <c r="C167" s="3" t="s">
        <v>3</v>
      </c>
      <c r="D167" s="4" t="s">
        <v>553</v>
      </c>
      <c r="E167" s="4" t="s">
        <v>554</v>
      </c>
      <c r="F167" s="62"/>
      <c r="G167" s="18"/>
      <c r="H167" s="18"/>
      <c r="I167" s="18"/>
      <c r="J167" s="18"/>
      <c r="K167" s="18"/>
      <c r="L167" s="18"/>
      <c r="M167" s="18"/>
    </row>
    <row r="168" spans="1:13" s="19" customFormat="1" ht="15.6" customHeight="1" x14ac:dyDescent="0.2">
      <c r="A168" s="20">
        <v>13</v>
      </c>
      <c r="B168" s="51" t="s">
        <v>555</v>
      </c>
      <c r="C168" s="3" t="s">
        <v>3</v>
      </c>
      <c r="D168" s="4" t="s">
        <v>6064</v>
      </c>
      <c r="E168" s="4" t="s">
        <v>556</v>
      </c>
      <c r="F168" s="62"/>
      <c r="G168" s="18"/>
      <c r="H168" s="18"/>
      <c r="I168" s="18"/>
      <c r="J168" s="18"/>
      <c r="K168" s="18"/>
      <c r="L168" s="18"/>
      <c r="M168" s="18"/>
    </row>
    <row r="169" spans="1:13" s="19" customFormat="1" ht="15.6" customHeight="1" x14ac:dyDescent="0.2">
      <c r="A169" s="20">
        <v>14</v>
      </c>
      <c r="B169" s="51" t="s">
        <v>557</v>
      </c>
      <c r="C169" s="3" t="s">
        <v>3</v>
      </c>
      <c r="D169" s="4" t="s">
        <v>558</v>
      </c>
      <c r="E169" s="4" t="s">
        <v>559</v>
      </c>
      <c r="F169" s="62"/>
      <c r="G169" s="18"/>
      <c r="H169" s="18"/>
      <c r="I169" s="18"/>
      <c r="J169" s="18"/>
      <c r="K169" s="18"/>
      <c r="L169" s="18"/>
      <c r="M169" s="18"/>
    </row>
    <row r="170" spans="1:13" s="19" customFormat="1" ht="15.6" customHeight="1" x14ac:dyDescent="0.2">
      <c r="A170" s="20">
        <v>15</v>
      </c>
      <c r="B170" s="51" t="s">
        <v>560</v>
      </c>
      <c r="C170" s="6" t="s">
        <v>3</v>
      </c>
      <c r="D170" s="7" t="s">
        <v>561</v>
      </c>
      <c r="E170" s="7" t="s">
        <v>562</v>
      </c>
      <c r="F170" s="62"/>
      <c r="G170" s="18"/>
      <c r="H170" s="18"/>
      <c r="I170" s="18"/>
      <c r="J170" s="18"/>
      <c r="K170" s="18"/>
      <c r="L170" s="18"/>
      <c r="M170" s="18"/>
    </row>
    <row r="171" spans="1:13" s="19" customFormat="1" ht="15.6" customHeight="1" x14ac:dyDescent="0.2">
      <c r="A171" s="20">
        <v>16</v>
      </c>
      <c r="B171" s="51" t="s">
        <v>563</v>
      </c>
      <c r="C171" s="6" t="s">
        <v>3</v>
      </c>
      <c r="D171" s="7" t="s">
        <v>564</v>
      </c>
      <c r="E171" s="7" t="s">
        <v>565</v>
      </c>
      <c r="F171" s="62"/>
      <c r="G171" s="18"/>
      <c r="H171" s="18"/>
      <c r="I171" s="18"/>
      <c r="J171" s="18"/>
      <c r="K171" s="18"/>
      <c r="L171" s="18"/>
      <c r="M171" s="18"/>
    </row>
    <row r="172" spans="1:13" s="19" customFormat="1" ht="15.6" customHeight="1" x14ac:dyDescent="0.2">
      <c r="A172" s="20">
        <v>17</v>
      </c>
      <c r="B172" s="51" t="s">
        <v>566</v>
      </c>
      <c r="C172" s="6" t="s">
        <v>3</v>
      </c>
      <c r="D172" s="7" t="s">
        <v>567</v>
      </c>
      <c r="E172" s="7" t="s">
        <v>568</v>
      </c>
      <c r="F172" s="62"/>
      <c r="G172" s="18"/>
      <c r="H172" s="18"/>
      <c r="I172" s="18"/>
      <c r="J172" s="18"/>
      <c r="K172" s="18"/>
      <c r="L172" s="18"/>
      <c r="M172" s="18"/>
    </row>
    <row r="173" spans="1:13" s="19" customFormat="1" ht="15.6" customHeight="1" x14ac:dyDescent="0.2">
      <c r="A173" s="20">
        <v>18</v>
      </c>
      <c r="B173" s="51" t="s">
        <v>569</v>
      </c>
      <c r="C173" s="6" t="s">
        <v>3</v>
      </c>
      <c r="D173" s="7" t="s">
        <v>570</v>
      </c>
      <c r="E173" s="7" t="s">
        <v>571</v>
      </c>
      <c r="F173" s="62"/>
      <c r="G173" s="18"/>
      <c r="H173" s="18"/>
      <c r="I173" s="18"/>
      <c r="J173" s="18"/>
      <c r="K173" s="18"/>
      <c r="L173" s="18"/>
      <c r="M173" s="18"/>
    </row>
    <row r="174" spans="1:13" s="19" customFormat="1" ht="15.6" customHeight="1" x14ac:dyDescent="0.2">
      <c r="A174" s="20">
        <v>19</v>
      </c>
      <c r="B174" s="51" t="s">
        <v>572</v>
      </c>
      <c r="C174" s="3" t="s">
        <v>3</v>
      </c>
      <c r="D174" s="4" t="s">
        <v>573</v>
      </c>
      <c r="E174" s="4" t="s">
        <v>236</v>
      </c>
      <c r="F174" s="62"/>
      <c r="G174" s="18"/>
      <c r="H174" s="18"/>
      <c r="I174" s="18"/>
      <c r="J174" s="18"/>
      <c r="K174" s="18"/>
      <c r="L174" s="18"/>
      <c r="M174" s="18"/>
    </row>
    <row r="175" spans="1:13" s="19" customFormat="1" ht="15.6" customHeight="1" x14ac:dyDescent="0.2">
      <c r="A175" s="20">
        <v>20</v>
      </c>
      <c r="B175" s="51" t="s">
        <v>574</v>
      </c>
      <c r="C175" s="3" t="s">
        <v>3</v>
      </c>
      <c r="D175" s="4" t="s">
        <v>575</v>
      </c>
      <c r="E175" s="4" t="s">
        <v>576</v>
      </c>
      <c r="F175" s="62"/>
      <c r="G175" s="18"/>
      <c r="H175" s="18"/>
      <c r="I175" s="18"/>
      <c r="J175" s="18"/>
      <c r="K175" s="18"/>
      <c r="L175" s="18"/>
      <c r="M175" s="18"/>
    </row>
    <row r="176" spans="1:13" s="19" customFormat="1" ht="15.6" customHeight="1" x14ac:dyDescent="0.2">
      <c r="A176" s="20">
        <v>21</v>
      </c>
      <c r="B176" s="51" t="s">
        <v>577</v>
      </c>
      <c r="C176" s="3" t="s">
        <v>3</v>
      </c>
      <c r="D176" s="4" t="s">
        <v>578</v>
      </c>
      <c r="E176" s="4" t="s">
        <v>579</v>
      </c>
      <c r="F176" s="62"/>
      <c r="G176" s="18"/>
      <c r="H176" s="18"/>
      <c r="I176" s="18"/>
      <c r="J176" s="18"/>
      <c r="K176" s="18"/>
      <c r="L176" s="18"/>
      <c r="M176" s="18"/>
    </row>
    <row r="177" spans="1:13" s="19" customFormat="1" ht="15.6" customHeight="1" x14ac:dyDescent="0.2">
      <c r="A177" s="20">
        <v>22</v>
      </c>
      <c r="B177" s="51" t="s">
        <v>580</v>
      </c>
      <c r="C177" s="6" t="s">
        <v>3</v>
      </c>
      <c r="D177" s="7" t="s">
        <v>581</v>
      </c>
      <c r="E177" s="7" t="s">
        <v>582</v>
      </c>
      <c r="F177" s="62"/>
      <c r="G177" s="18"/>
      <c r="H177" s="18"/>
      <c r="I177" s="18"/>
      <c r="J177" s="18"/>
      <c r="K177" s="18"/>
      <c r="L177" s="18"/>
      <c r="M177" s="18"/>
    </row>
    <row r="178" spans="1:13" s="19" customFormat="1" ht="15.6" customHeight="1" x14ac:dyDescent="0.2">
      <c r="A178" s="20">
        <v>23</v>
      </c>
      <c r="B178" s="51" t="s">
        <v>583</v>
      </c>
      <c r="C178" s="6" t="s">
        <v>3</v>
      </c>
      <c r="D178" s="7" t="s">
        <v>584</v>
      </c>
      <c r="E178" s="7" t="s">
        <v>6040</v>
      </c>
      <c r="F178" s="62"/>
      <c r="G178" s="18"/>
      <c r="H178" s="18"/>
      <c r="I178" s="18"/>
      <c r="J178" s="18"/>
      <c r="K178" s="18"/>
      <c r="L178" s="18"/>
      <c r="M178" s="18"/>
    </row>
    <row r="179" spans="1:13" s="19" customFormat="1" ht="15.6" customHeight="1" x14ac:dyDescent="0.2">
      <c r="A179" s="20">
        <v>24</v>
      </c>
      <c r="B179" s="51" t="s">
        <v>585</v>
      </c>
      <c r="C179" s="6" t="s">
        <v>3</v>
      </c>
      <c r="D179" s="7" t="s">
        <v>586</v>
      </c>
      <c r="E179" s="7" t="s">
        <v>587</v>
      </c>
      <c r="F179" s="62"/>
      <c r="G179" s="18"/>
      <c r="H179" s="18"/>
      <c r="I179" s="18"/>
      <c r="J179" s="18"/>
      <c r="K179" s="18"/>
      <c r="L179" s="18"/>
      <c r="M179" s="18"/>
    </row>
    <row r="180" spans="1:13" s="19" customFormat="1" ht="15.6" customHeight="1" x14ac:dyDescent="0.2">
      <c r="A180" s="20">
        <v>25</v>
      </c>
      <c r="B180" s="51" t="s">
        <v>588</v>
      </c>
      <c r="C180" s="6" t="s">
        <v>3</v>
      </c>
      <c r="D180" s="7" t="s">
        <v>589</v>
      </c>
      <c r="E180" s="7" t="s">
        <v>590</v>
      </c>
      <c r="F180" s="62"/>
      <c r="G180" s="18"/>
      <c r="H180" s="18"/>
      <c r="I180" s="18"/>
      <c r="J180" s="18"/>
      <c r="K180" s="18"/>
      <c r="L180" s="18"/>
      <c r="M180" s="18"/>
    </row>
    <row r="181" spans="1:13" s="19" customFormat="1" ht="15.6" customHeight="1" x14ac:dyDescent="0.2">
      <c r="A181" s="20">
        <v>26</v>
      </c>
      <c r="B181" s="51" t="s">
        <v>591</v>
      </c>
      <c r="C181" s="6" t="s">
        <v>3</v>
      </c>
      <c r="D181" s="7" t="s">
        <v>592</v>
      </c>
      <c r="E181" s="7" t="s">
        <v>11</v>
      </c>
      <c r="F181" s="62"/>
      <c r="G181" s="18"/>
      <c r="H181" s="18"/>
      <c r="I181" s="18"/>
      <c r="J181" s="18"/>
      <c r="K181" s="18"/>
      <c r="L181" s="18"/>
      <c r="M181" s="18"/>
    </row>
    <row r="182" spans="1:13" s="19" customFormat="1" ht="15.6" customHeight="1" x14ac:dyDescent="0.2">
      <c r="A182" s="20">
        <v>27</v>
      </c>
      <c r="B182" s="51" t="s">
        <v>593</v>
      </c>
      <c r="C182" s="6" t="s">
        <v>3</v>
      </c>
      <c r="D182" s="7" t="s">
        <v>594</v>
      </c>
      <c r="E182" s="7" t="s">
        <v>595</v>
      </c>
      <c r="F182" s="62"/>
      <c r="G182" s="18"/>
      <c r="H182" s="18"/>
      <c r="I182" s="18"/>
      <c r="J182" s="18"/>
      <c r="K182" s="18"/>
      <c r="L182" s="18"/>
      <c r="M182" s="18"/>
    </row>
    <row r="183" spans="1:13" s="19" customFormat="1" ht="15.6" customHeight="1" x14ac:dyDescent="0.2">
      <c r="A183" s="20">
        <v>28</v>
      </c>
      <c r="B183" s="51" t="s">
        <v>596</v>
      </c>
      <c r="C183" s="3" t="s">
        <v>67</v>
      </c>
      <c r="D183" s="4" t="s">
        <v>597</v>
      </c>
      <c r="E183" s="4" t="s">
        <v>598</v>
      </c>
      <c r="F183" s="62"/>
      <c r="G183" s="18"/>
      <c r="H183" s="18"/>
      <c r="I183" s="18"/>
      <c r="J183" s="18"/>
      <c r="K183" s="18"/>
      <c r="L183" s="18"/>
      <c r="M183" s="18"/>
    </row>
    <row r="184" spans="1:13" s="19" customFormat="1" ht="15.6" customHeight="1" x14ac:dyDescent="0.2">
      <c r="A184" s="20">
        <v>29</v>
      </c>
      <c r="B184" s="51" t="s">
        <v>599</v>
      </c>
      <c r="C184" s="3" t="s">
        <v>67</v>
      </c>
      <c r="D184" s="4" t="s">
        <v>600</v>
      </c>
      <c r="E184" s="4" t="s">
        <v>601</v>
      </c>
      <c r="F184" s="62"/>
      <c r="G184" s="18"/>
      <c r="H184" s="18"/>
      <c r="I184" s="18"/>
      <c r="J184" s="18"/>
      <c r="K184" s="18"/>
      <c r="L184" s="18"/>
      <c r="M184" s="18"/>
    </row>
    <row r="185" spans="1:13" s="19" customFormat="1" ht="15.6" customHeight="1" x14ac:dyDescent="0.2">
      <c r="A185" s="20">
        <v>30</v>
      </c>
      <c r="B185" s="51" t="s">
        <v>602</v>
      </c>
      <c r="C185" s="6" t="s">
        <v>67</v>
      </c>
      <c r="D185" s="7" t="s">
        <v>603</v>
      </c>
      <c r="E185" s="7" t="s">
        <v>604</v>
      </c>
      <c r="F185" s="62"/>
      <c r="G185" s="18"/>
      <c r="H185" s="18"/>
      <c r="I185" s="18"/>
      <c r="J185" s="18"/>
      <c r="K185" s="18"/>
      <c r="L185" s="18"/>
      <c r="M185" s="18"/>
    </row>
    <row r="186" spans="1:13" s="19" customFormat="1" ht="15.6" customHeight="1" x14ac:dyDescent="0.2">
      <c r="A186" s="20">
        <v>31</v>
      </c>
      <c r="B186" s="51" t="s">
        <v>605</v>
      </c>
      <c r="C186" s="6" t="s">
        <v>67</v>
      </c>
      <c r="D186" s="7" t="s">
        <v>606</v>
      </c>
      <c r="E186" s="7" t="s">
        <v>607</v>
      </c>
      <c r="F186" s="62"/>
      <c r="G186" s="18"/>
      <c r="H186" s="18"/>
      <c r="I186" s="18"/>
      <c r="J186" s="18"/>
      <c r="K186" s="18"/>
      <c r="L186" s="18"/>
      <c r="M186" s="18"/>
    </row>
    <row r="187" spans="1:13" s="19" customFormat="1" ht="15.6" customHeight="1" x14ac:dyDescent="0.2">
      <c r="A187" s="20">
        <v>32</v>
      </c>
      <c r="B187" s="51" t="s">
        <v>608</v>
      </c>
      <c r="C187" s="3" t="s">
        <v>67</v>
      </c>
      <c r="D187" s="4" t="s">
        <v>609</v>
      </c>
      <c r="E187" s="4" t="s">
        <v>610</v>
      </c>
      <c r="F187" s="62"/>
      <c r="G187" s="18"/>
      <c r="H187" s="18"/>
      <c r="I187" s="18"/>
      <c r="J187" s="18"/>
      <c r="K187" s="18"/>
      <c r="L187" s="18"/>
      <c r="M187" s="18"/>
    </row>
    <row r="188" spans="1:13" s="19" customFormat="1" ht="15.6" customHeight="1" x14ac:dyDescent="0.2">
      <c r="A188" s="20">
        <v>33</v>
      </c>
      <c r="B188" s="51" t="s">
        <v>611</v>
      </c>
      <c r="C188" s="6" t="s">
        <v>67</v>
      </c>
      <c r="D188" s="7" t="s">
        <v>612</v>
      </c>
      <c r="E188" s="7" t="s">
        <v>613</v>
      </c>
      <c r="F188" s="62"/>
      <c r="G188" s="18"/>
      <c r="H188" s="18"/>
      <c r="I188" s="18"/>
      <c r="J188" s="18"/>
      <c r="K188" s="18"/>
      <c r="L188" s="18"/>
      <c r="M188" s="18"/>
    </row>
    <row r="189" spans="1:13" s="19" customFormat="1" ht="15.6" customHeight="1" x14ac:dyDescent="0.2">
      <c r="A189" s="20">
        <v>34</v>
      </c>
      <c r="B189" s="51" t="s">
        <v>614</v>
      </c>
      <c r="C189" s="3" t="s">
        <v>67</v>
      </c>
      <c r="D189" s="4" t="s">
        <v>615</v>
      </c>
      <c r="E189" s="4" t="s">
        <v>616</v>
      </c>
      <c r="F189" s="62"/>
      <c r="G189" s="18"/>
      <c r="H189" s="18"/>
      <c r="I189" s="18"/>
      <c r="J189" s="18"/>
      <c r="K189" s="18"/>
      <c r="L189" s="18"/>
      <c r="M189" s="18"/>
    </row>
    <row r="190" spans="1:13" s="19" customFormat="1" ht="15.6" customHeight="1" x14ac:dyDescent="0.2">
      <c r="A190" s="20">
        <v>35</v>
      </c>
      <c r="B190" s="51" t="s">
        <v>617</v>
      </c>
      <c r="C190" s="6" t="s">
        <v>67</v>
      </c>
      <c r="D190" s="7" t="s">
        <v>618</v>
      </c>
      <c r="E190" s="7" t="s">
        <v>619</v>
      </c>
      <c r="F190" s="62"/>
      <c r="G190" s="18"/>
      <c r="H190" s="18"/>
      <c r="I190" s="18"/>
      <c r="J190" s="18"/>
      <c r="K190" s="18"/>
      <c r="L190" s="18"/>
      <c r="M190" s="18"/>
    </row>
    <row r="191" spans="1:13" s="19" customFormat="1" ht="15.6" customHeight="1" x14ac:dyDescent="0.2">
      <c r="A191" s="20">
        <v>36</v>
      </c>
      <c r="B191" s="51" t="s">
        <v>620</v>
      </c>
      <c r="C191" s="6" t="s">
        <v>67</v>
      </c>
      <c r="D191" s="7" t="s">
        <v>621</v>
      </c>
      <c r="E191" s="7" t="s">
        <v>622</v>
      </c>
      <c r="F191" s="62"/>
      <c r="G191" s="18"/>
      <c r="H191" s="18"/>
      <c r="I191" s="18"/>
      <c r="J191" s="18"/>
      <c r="K191" s="18"/>
      <c r="L191" s="18"/>
      <c r="M191" s="18"/>
    </row>
    <row r="192" spans="1:13" s="19" customFormat="1" ht="15.6" customHeight="1" x14ac:dyDescent="0.2">
      <c r="A192" s="20">
        <v>37</v>
      </c>
      <c r="B192" s="51" t="s">
        <v>623</v>
      </c>
      <c r="C192" s="6" t="s">
        <v>67</v>
      </c>
      <c r="D192" s="7" t="s">
        <v>624</v>
      </c>
      <c r="E192" s="7" t="s">
        <v>625</v>
      </c>
      <c r="F192" s="62"/>
      <c r="G192" s="18"/>
      <c r="H192" s="18"/>
      <c r="I192" s="18"/>
      <c r="J192" s="18"/>
      <c r="K192" s="18"/>
      <c r="L192" s="18"/>
      <c r="M192" s="18"/>
    </row>
    <row r="193" spans="1:13" s="19" customFormat="1" ht="15.6" customHeight="1" x14ac:dyDescent="0.2">
      <c r="A193" s="20">
        <v>38</v>
      </c>
      <c r="B193" s="51" t="s">
        <v>626</v>
      </c>
      <c r="C193" s="3" t="s">
        <v>67</v>
      </c>
      <c r="D193" s="4" t="s">
        <v>627</v>
      </c>
      <c r="E193" s="4" t="s">
        <v>628</v>
      </c>
      <c r="F193" s="62"/>
      <c r="G193" s="18"/>
      <c r="H193" s="18"/>
      <c r="I193" s="18"/>
      <c r="J193" s="18"/>
      <c r="K193" s="18"/>
      <c r="L193" s="18"/>
      <c r="M193" s="18"/>
    </row>
    <row r="194" spans="1:13" s="19" customFormat="1" ht="15.6" customHeight="1" x14ac:dyDescent="0.2">
      <c r="A194" s="20">
        <v>39</v>
      </c>
      <c r="B194" s="51" t="s">
        <v>629</v>
      </c>
      <c r="C194" s="3" t="s">
        <v>67</v>
      </c>
      <c r="D194" s="4" t="s">
        <v>40</v>
      </c>
      <c r="E194" s="4" t="s">
        <v>630</v>
      </c>
      <c r="F194" s="62"/>
      <c r="G194" s="18"/>
      <c r="H194" s="18"/>
      <c r="I194" s="18"/>
      <c r="J194" s="18"/>
      <c r="K194" s="18"/>
      <c r="L194" s="18"/>
      <c r="M194" s="18"/>
    </row>
    <row r="195" spans="1:13" s="19" customFormat="1" ht="15.6" customHeight="1" x14ac:dyDescent="0.2">
      <c r="A195" s="20">
        <v>40</v>
      </c>
      <c r="B195" s="51" t="s">
        <v>631</v>
      </c>
      <c r="C195" s="6" t="s">
        <v>67</v>
      </c>
      <c r="D195" s="7" t="s">
        <v>632</v>
      </c>
      <c r="E195" s="7" t="s">
        <v>633</v>
      </c>
      <c r="F195" s="62"/>
      <c r="G195" s="18"/>
      <c r="H195" s="18"/>
      <c r="I195" s="18"/>
      <c r="J195" s="18"/>
      <c r="K195" s="18"/>
      <c r="L195" s="18"/>
      <c r="M195" s="18"/>
    </row>
    <row r="196" spans="1:13" s="19" customFormat="1" ht="15.6" customHeight="1" x14ac:dyDescent="0.2">
      <c r="A196" s="20">
        <v>41</v>
      </c>
      <c r="B196" s="51" t="s">
        <v>634</v>
      </c>
      <c r="C196" s="6" t="s">
        <v>67</v>
      </c>
      <c r="D196" s="7" t="s">
        <v>635</v>
      </c>
      <c r="E196" s="7" t="s">
        <v>636</v>
      </c>
      <c r="F196" s="62"/>
      <c r="G196" s="18"/>
      <c r="H196" s="18"/>
      <c r="I196" s="18"/>
      <c r="J196" s="18"/>
      <c r="K196" s="18"/>
      <c r="L196" s="18"/>
      <c r="M196" s="18"/>
    </row>
    <row r="197" spans="1:13" s="19" customFormat="1" ht="15.6" customHeight="1" x14ac:dyDescent="0.2">
      <c r="A197" s="20">
        <v>42</v>
      </c>
      <c r="B197" s="51" t="s">
        <v>637</v>
      </c>
      <c r="C197" s="6" t="s">
        <v>67</v>
      </c>
      <c r="D197" s="7" t="s">
        <v>638</v>
      </c>
      <c r="E197" s="7" t="s">
        <v>639</v>
      </c>
      <c r="F197" s="62"/>
      <c r="G197" s="18"/>
      <c r="H197" s="18"/>
      <c r="I197" s="18"/>
      <c r="J197" s="18"/>
      <c r="K197" s="18"/>
      <c r="L197" s="18"/>
      <c r="M197" s="18"/>
    </row>
    <row r="198" spans="1:13" s="19" customFormat="1" ht="15.6" customHeight="1" x14ac:dyDescent="0.2">
      <c r="A198" s="20">
        <v>43</v>
      </c>
      <c r="B198" s="51" t="s">
        <v>640</v>
      </c>
      <c r="C198" s="6" t="s">
        <v>67</v>
      </c>
      <c r="D198" s="7" t="s">
        <v>641</v>
      </c>
      <c r="E198" s="7" t="s">
        <v>642</v>
      </c>
      <c r="F198" s="62"/>
      <c r="G198" s="18"/>
      <c r="H198" s="18"/>
      <c r="I198" s="18"/>
      <c r="J198" s="18"/>
      <c r="K198" s="18"/>
      <c r="L198" s="18"/>
      <c r="M198" s="18"/>
    </row>
    <row r="199" spans="1:13" s="19" customFormat="1" ht="15.6" customHeight="1" x14ac:dyDescent="0.2">
      <c r="A199" s="20">
        <v>44</v>
      </c>
      <c r="B199" s="51" t="s">
        <v>643</v>
      </c>
      <c r="C199" s="6" t="s">
        <v>67</v>
      </c>
      <c r="D199" s="7" t="s">
        <v>345</v>
      </c>
      <c r="E199" s="7" t="s">
        <v>644</v>
      </c>
      <c r="F199" s="62"/>
      <c r="G199" s="18"/>
      <c r="H199" s="18"/>
      <c r="I199" s="18"/>
      <c r="J199" s="18"/>
      <c r="K199" s="18"/>
      <c r="L199" s="18"/>
      <c r="M199" s="18"/>
    </row>
    <row r="200" spans="1:13" s="19" customFormat="1" ht="15.6" customHeight="1" x14ac:dyDescent="0.2">
      <c r="A200" s="20">
        <v>45</v>
      </c>
      <c r="B200" s="51" t="s">
        <v>645</v>
      </c>
      <c r="C200" s="6" t="s">
        <v>67</v>
      </c>
      <c r="D200" s="7" t="s">
        <v>646</v>
      </c>
      <c r="E200" s="7" t="s">
        <v>647</v>
      </c>
      <c r="F200" s="62"/>
      <c r="G200" s="18"/>
      <c r="H200" s="18"/>
      <c r="I200" s="18"/>
      <c r="J200" s="18"/>
      <c r="K200" s="18"/>
      <c r="L200" s="18"/>
      <c r="M200" s="18"/>
    </row>
    <row r="201" spans="1:13" s="42" customFormat="1" ht="18" customHeight="1" x14ac:dyDescent="0.2">
      <c r="A201" s="41"/>
      <c r="B201" s="41" t="s">
        <v>210</v>
      </c>
      <c r="F201" s="137"/>
    </row>
    <row r="202" spans="1:13" s="42" customFormat="1" ht="18" customHeight="1" x14ac:dyDescent="0.2">
      <c r="A202" s="41"/>
      <c r="B202" s="41" t="s">
        <v>209</v>
      </c>
      <c r="E202" s="44" t="s">
        <v>202</v>
      </c>
      <c r="F202" s="45" t="s">
        <v>203</v>
      </c>
      <c r="G202" s="43" t="s">
        <v>362</v>
      </c>
      <c r="I202" s="43"/>
      <c r="J202" s="43" t="s">
        <v>363</v>
      </c>
    </row>
    <row r="203" spans="1:13" s="42" customFormat="1" ht="18" customHeight="1" x14ac:dyDescent="0.2">
      <c r="A203" s="41"/>
      <c r="B203" s="41" t="s">
        <v>361</v>
      </c>
      <c r="F203" s="45" t="s">
        <v>204</v>
      </c>
      <c r="G203" s="43" t="s">
        <v>364</v>
      </c>
      <c r="I203" s="43"/>
      <c r="J203" s="43" t="s">
        <v>365</v>
      </c>
    </row>
    <row r="204" spans="1:13" s="9" customFormat="1" ht="18" customHeight="1" x14ac:dyDescent="0.2">
      <c r="A204" s="8"/>
      <c r="C204" s="8"/>
      <c r="F204" s="138"/>
      <c r="G204" s="10"/>
      <c r="H204" s="10"/>
      <c r="I204" s="10"/>
      <c r="J204" s="10"/>
    </row>
    <row r="205" spans="1:13" s="9" customFormat="1" ht="20.100000000000001" customHeight="1" x14ac:dyDescent="0.2">
      <c r="A205" s="11" t="s">
        <v>0</v>
      </c>
      <c r="B205" s="11" t="s">
        <v>1</v>
      </c>
      <c r="C205" s="11" t="s">
        <v>135</v>
      </c>
      <c r="D205" s="11" t="s">
        <v>136</v>
      </c>
      <c r="E205" s="11" t="s">
        <v>137</v>
      </c>
      <c r="F205" s="139"/>
      <c r="G205" s="12"/>
      <c r="H205" s="12"/>
      <c r="I205" s="12"/>
      <c r="J205" s="12"/>
      <c r="K205" s="12"/>
      <c r="L205" s="12"/>
      <c r="M205" s="13"/>
    </row>
    <row r="206" spans="1:13" s="19" customFormat="1" ht="15.6" customHeight="1" x14ac:dyDescent="0.2">
      <c r="A206" s="14">
        <v>1</v>
      </c>
      <c r="B206" s="51" t="s">
        <v>648</v>
      </c>
      <c r="C206" s="3" t="s">
        <v>3</v>
      </c>
      <c r="D206" s="4" t="s">
        <v>649</v>
      </c>
      <c r="E206" s="4" t="s">
        <v>650</v>
      </c>
      <c r="F206" s="62"/>
      <c r="G206" s="18"/>
      <c r="H206" s="18"/>
      <c r="I206" s="18"/>
      <c r="J206" s="18"/>
      <c r="K206" s="18"/>
      <c r="L206" s="18"/>
      <c r="M206" s="18"/>
    </row>
    <row r="207" spans="1:13" s="19" customFormat="1" ht="15.6" customHeight="1" x14ac:dyDescent="0.2">
      <c r="A207" s="20">
        <v>2</v>
      </c>
      <c r="B207" s="51" t="s">
        <v>651</v>
      </c>
      <c r="C207" s="3" t="s">
        <v>3</v>
      </c>
      <c r="D207" s="4" t="s">
        <v>652</v>
      </c>
      <c r="E207" s="4" t="s">
        <v>653</v>
      </c>
      <c r="F207" s="62"/>
      <c r="G207" s="18"/>
      <c r="H207" s="18"/>
      <c r="I207" s="18"/>
      <c r="J207" s="18"/>
      <c r="K207" s="18"/>
      <c r="L207" s="18"/>
      <c r="M207" s="18"/>
    </row>
    <row r="208" spans="1:13" s="19" customFormat="1" ht="15.6" customHeight="1" x14ac:dyDescent="0.2">
      <c r="A208" s="20">
        <v>3</v>
      </c>
      <c r="B208" s="51" t="s">
        <v>654</v>
      </c>
      <c r="C208" s="3" t="s">
        <v>3</v>
      </c>
      <c r="D208" s="5" t="s">
        <v>655</v>
      </c>
      <c r="E208" s="5" t="s">
        <v>656</v>
      </c>
      <c r="F208" s="62"/>
      <c r="G208" s="18"/>
      <c r="H208" s="18"/>
      <c r="I208" s="18"/>
      <c r="J208" s="18"/>
      <c r="K208" s="18"/>
      <c r="L208" s="18"/>
      <c r="M208" s="18"/>
    </row>
    <row r="209" spans="1:13" s="19" customFormat="1" ht="15.6" customHeight="1" x14ac:dyDescent="0.2">
      <c r="A209" s="20">
        <v>4</v>
      </c>
      <c r="B209" s="51" t="s">
        <v>657</v>
      </c>
      <c r="C209" s="6" t="s">
        <v>3</v>
      </c>
      <c r="D209" s="7" t="s">
        <v>658</v>
      </c>
      <c r="E209" s="7" t="s">
        <v>659</v>
      </c>
      <c r="F209" s="62"/>
      <c r="G209" s="18"/>
      <c r="H209" s="18"/>
      <c r="I209" s="18"/>
      <c r="J209" s="18"/>
      <c r="K209" s="18"/>
      <c r="L209" s="18"/>
      <c r="M209" s="18"/>
    </row>
    <row r="210" spans="1:13" s="19" customFormat="1" ht="15.6" customHeight="1" x14ac:dyDescent="0.2">
      <c r="A210" s="20">
        <v>5</v>
      </c>
      <c r="B210" s="51" t="s">
        <v>660</v>
      </c>
      <c r="C210" s="6" t="s">
        <v>3</v>
      </c>
      <c r="D210" s="7" t="s">
        <v>661</v>
      </c>
      <c r="E210" s="7" t="s">
        <v>662</v>
      </c>
      <c r="F210" s="62"/>
      <c r="G210" s="18"/>
      <c r="H210" s="18"/>
      <c r="I210" s="18"/>
      <c r="J210" s="18"/>
      <c r="K210" s="18"/>
      <c r="L210" s="18"/>
      <c r="M210" s="18"/>
    </row>
    <row r="211" spans="1:13" s="19" customFormat="1" ht="15.6" customHeight="1" x14ac:dyDescent="0.2">
      <c r="A211" s="20">
        <v>6</v>
      </c>
      <c r="B211" s="51" t="s">
        <v>663</v>
      </c>
      <c r="C211" s="6" t="s">
        <v>3</v>
      </c>
      <c r="D211" s="7" t="s">
        <v>664</v>
      </c>
      <c r="E211" s="7" t="s">
        <v>665</v>
      </c>
      <c r="F211" s="62"/>
      <c r="G211" s="18"/>
      <c r="H211" s="18"/>
      <c r="I211" s="18"/>
      <c r="J211" s="18"/>
      <c r="K211" s="18"/>
      <c r="L211" s="18"/>
      <c r="M211" s="18"/>
    </row>
    <row r="212" spans="1:13" s="19" customFormat="1" ht="15.6" customHeight="1" x14ac:dyDescent="0.2">
      <c r="A212" s="20">
        <v>7</v>
      </c>
      <c r="B212" s="51" t="s">
        <v>666</v>
      </c>
      <c r="C212" s="3" t="s">
        <v>3</v>
      </c>
      <c r="D212" s="4" t="s">
        <v>538</v>
      </c>
      <c r="E212" s="4" t="s">
        <v>667</v>
      </c>
      <c r="F212" s="62"/>
      <c r="G212" s="18"/>
      <c r="H212" s="18"/>
      <c r="I212" s="18"/>
      <c r="J212" s="18"/>
      <c r="K212" s="18"/>
      <c r="L212" s="18"/>
      <c r="M212" s="18"/>
    </row>
    <row r="213" spans="1:13" s="19" customFormat="1" ht="15.6" customHeight="1" x14ac:dyDescent="0.2">
      <c r="A213" s="20">
        <v>8</v>
      </c>
      <c r="B213" s="51" t="s">
        <v>668</v>
      </c>
      <c r="C213" s="3" t="s">
        <v>3</v>
      </c>
      <c r="D213" s="4" t="s">
        <v>669</v>
      </c>
      <c r="E213" s="4" t="s">
        <v>670</v>
      </c>
      <c r="F213" s="62"/>
      <c r="G213" s="18"/>
      <c r="H213" s="18"/>
      <c r="I213" s="18"/>
      <c r="J213" s="18"/>
      <c r="K213" s="18"/>
      <c r="L213" s="18"/>
      <c r="M213" s="18"/>
    </row>
    <row r="214" spans="1:13" s="19" customFormat="1" ht="15.6" customHeight="1" x14ac:dyDescent="0.2">
      <c r="A214" s="20">
        <v>9</v>
      </c>
      <c r="B214" s="51" t="s">
        <v>671</v>
      </c>
      <c r="C214" s="6" t="s">
        <v>3</v>
      </c>
      <c r="D214" s="7" t="s">
        <v>672</v>
      </c>
      <c r="E214" s="7" t="s">
        <v>673</v>
      </c>
      <c r="F214" s="62"/>
      <c r="G214" s="18"/>
      <c r="H214" s="18"/>
      <c r="I214" s="18"/>
      <c r="J214" s="18"/>
      <c r="K214" s="18"/>
      <c r="L214" s="18"/>
      <c r="M214" s="18"/>
    </row>
    <row r="215" spans="1:13" s="19" customFormat="1" ht="15.6" customHeight="1" x14ac:dyDescent="0.2">
      <c r="A215" s="20">
        <v>10</v>
      </c>
      <c r="B215" s="51" t="s">
        <v>674</v>
      </c>
      <c r="C215" s="6" t="s">
        <v>3</v>
      </c>
      <c r="D215" s="7" t="s">
        <v>675</v>
      </c>
      <c r="E215" s="7" t="s">
        <v>676</v>
      </c>
      <c r="F215" s="62"/>
      <c r="G215" s="18"/>
      <c r="H215" s="18"/>
      <c r="I215" s="18"/>
      <c r="J215" s="18"/>
      <c r="K215" s="18"/>
      <c r="L215" s="18"/>
      <c r="M215" s="18"/>
    </row>
    <row r="216" spans="1:13" s="19" customFormat="1" ht="15.6" customHeight="1" x14ac:dyDescent="0.2">
      <c r="A216" s="20">
        <v>11</v>
      </c>
      <c r="B216" s="51" t="s">
        <v>677</v>
      </c>
      <c r="C216" s="6" t="s">
        <v>3</v>
      </c>
      <c r="D216" s="7" t="s">
        <v>243</v>
      </c>
      <c r="E216" s="7" t="s">
        <v>678</v>
      </c>
      <c r="F216" s="62"/>
      <c r="G216" s="18"/>
      <c r="H216" s="18"/>
      <c r="I216" s="18"/>
      <c r="J216" s="18"/>
      <c r="K216" s="18"/>
      <c r="L216" s="18"/>
      <c r="M216" s="18"/>
    </row>
    <row r="217" spans="1:13" s="19" customFormat="1" ht="15.6" customHeight="1" x14ac:dyDescent="0.2">
      <c r="A217" s="20">
        <v>12</v>
      </c>
      <c r="B217" s="51" t="s">
        <v>679</v>
      </c>
      <c r="C217" s="3" t="s">
        <v>3</v>
      </c>
      <c r="D217" s="4" t="s">
        <v>680</v>
      </c>
      <c r="E217" s="4" t="s">
        <v>681</v>
      </c>
      <c r="F217" s="62"/>
      <c r="G217" s="18"/>
      <c r="H217" s="18"/>
      <c r="I217" s="18"/>
      <c r="J217" s="18"/>
      <c r="K217" s="18"/>
      <c r="L217" s="18"/>
      <c r="M217" s="18"/>
    </row>
    <row r="218" spans="1:13" s="19" customFormat="1" ht="15.6" customHeight="1" x14ac:dyDescent="0.2">
      <c r="A218" s="20">
        <v>13</v>
      </c>
      <c r="B218" s="51" t="s">
        <v>682</v>
      </c>
      <c r="C218" s="3" t="s">
        <v>3</v>
      </c>
      <c r="D218" s="4" t="s">
        <v>683</v>
      </c>
      <c r="E218" s="4" t="s">
        <v>684</v>
      </c>
      <c r="F218" s="62"/>
      <c r="G218" s="18"/>
      <c r="H218" s="18"/>
      <c r="I218" s="18"/>
      <c r="J218" s="18"/>
      <c r="K218" s="18"/>
      <c r="L218" s="18"/>
      <c r="M218" s="18"/>
    </row>
    <row r="219" spans="1:13" s="19" customFormat="1" ht="15.6" customHeight="1" x14ac:dyDescent="0.2">
      <c r="A219" s="20">
        <v>14</v>
      </c>
      <c r="B219" s="51" t="s">
        <v>685</v>
      </c>
      <c r="C219" s="3" t="s">
        <v>3</v>
      </c>
      <c r="D219" s="4" t="s">
        <v>550</v>
      </c>
      <c r="E219" s="4" t="s">
        <v>686</v>
      </c>
      <c r="F219" s="62"/>
      <c r="G219" s="18"/>
      <c r="H219" s="18"/>
      <c r="I219" s="18"/>
      <c r="J219" s="18"/>
      <c r="K219" s="18"/>
      <c r="L219" s="18"/>
      <c r="M219" s="18"/>
    </row>
    <row r="220" spans="1:13" s="19" customFormat="1" ht="15.6" customHeight="1" x14ac:dyDescent="0.2">
      <c r="A220" s="20">
        <v>15</v>
      </c>
      <c r="B220" s="51" t="s">
        <v>687</v>
      </c>
      <c r="C220" s="6" t="s">
        <v>3</v>
      </c>
      <c r="D220" s="7" t="s">
        <v>688</v>
      </c>
      <c r="E220" s="7" t="s">
        <v>689</v>
      </c>
      <c r="F220" s="62"/>
      <c r="G220" s="18"/>
      <c r="H220" s="18"/>
      <c r="I220" s="18"/>
      <c r="J220" s="18"/>
      <c r="K220" s="18"/>
      <c r="L220" s="18"/>
      <c r="M220" s="18"/>
    </row>
    <row r="221" spans="1:13" s="19" customFormat="1" ht="15.6" customHeight="1" x14ac:dyDescent="0.2">
      <c r="A221" s="20">
        <v>16</v>
      </c>
      <c r="B221" s="51" t="s">
        <v>690</v>
      </c>
      <c r="C221" s="6" t="s">
        <v>3</v>
      </c>
      <c r="D221" s="7" t="s">
        <v>691</v>
      </c>
      <c r="E221" s="7" t="s">
        <v>692</v>
      </c>
      <c r="F221" s="62"/>
      <c r="G221" s="18"/>
      <c r="H221" s="18"/>
      <c r="I221" s="18"/>
      <c r="J221" s="18"/>
      <c r="K221" s="18"/>
      <c r="L221" s="18"/>
      <c r="M221" s="18"/>
    </row>
    <row r="222" spans="1:13" s="19" customFormat="1" ht="15.6" customHeight="1" x14ac:dyDescent="0.2">
      <c r="A222" s="20">
        <v>17</v>
      </c>
      <c r="B222" s="51" t="s">
        <v>693</v>
      </c>
      <c r="C222" s="6" t="s">
        <v>3</v>
      </c>
      <c r="D222" s="7" t="s">
        <v>694</v>
      </c>
      <c r="E222" s="7" t="s">
        <v>695</v>
      </c>
      <c r="F222" s="62"/>
      <c r="G222" s="18"/>
      <c r="H222" s="18"/>
      <c r="I222" s="18"/>
      <c r="J222" s="18"/>
      <c r="K222" s="18"/>
      <c r="L222" s="18"/>
      <c r="M222" s="18"/>
    </row>
    <row r="223" spans="1:13" s="19" customFormat="1" ht="15.6" customHeight="1" x14ac:dyDescent="0.2">
      <c r="A223" s="20">
        <v>18</v>
      </c>
      <c r="B223" s="51" t="s">
        <v>696</v>
      </c>
      <c r="C223" s="6" t="s">
        <v>3</v>
      </c>
      <c r="D223" s="7" t="s">
        <v>697</v>
      </c>
      <c r="E223" s="7" t="s">
        <v>698</v>
      </c>
      <c r="F223" s="62"/>
      <c r="G223" s="18"/>
      <c r="H223" s="18"/>
      <c r="I223" s="18"/>
      <c r="J223" s="18"/>
      <c r="K223" s="18"/>
      <c r="L223" s="18"/>
      <c r="M223" s="18"/>
    </row>
    <row r="224" spans="1:13" s="19" customFormat="1" ht="15.6" customHeight="1" x14ac:dyDescent="0.2">
      <c r="A224" s="20">
        <v>19</v>
      </c>
      <c r="B224" s="51" t="s">
        <v>699</v>
      </c>
      <c r="C224" s="3" t="s">
        <v>3</v>
      </c>
      <c r="D224" s="4" t="s">
        <v>700</v>
      </c>
      <c r="E224" s="4" t="s">
        <v>701</v>
      </c>
      <c r="F224" s="62"/>
      <c r="G224" s="18"/>
      <c r="H224" s="18"/>
      <c r="I224" s="18"/>
      <c r="J224" s="18"/>
      <c r="K224" s="18"/>
      <c r="L224" s="18"/>
      <c r="M224" s="18"/>
    </row>
    <row r="225" spans="1:13" s="19" customFormat="1" ht="15.6" customHeight="1" x14ac:dyDescent="0.2">
      <c r="A225" s="20">
        <v>20</v>
      </c>
      <c r="B225" s="51" t="s">
        <v>702</v>
      </c>
      <c r="C225" s="3" t="s">
        <v>3</v>
      </c>
      <c r="D225" s="4" t="s">
        <v>703</v>
      </c>
      <c r="E225" s="4" t="s">
        <v>704</v>
      </c>
      <c r="F225" s="62"/>
      <c r="G225" s="18"/>
      <c r="H225" s="18"/>
      <c r="I225" s="18"/>
      <c r="J225" s="18"/>
      <c r="K225" s="18"/>
      <c r="L225" s="18"/>
      <c r="M225" s="18"/>
    </row>
    <row r="226" spans="1:13" s="19" customFormat="1" ht="15.6" customHeight="1" x14ac:dyDescent="0.2">
      <c r="A226" s="20">
        <v>21</v>
      </c>
      <c r="B226" s="51" t="s">
        <v>705</v>
      </c>
      <c r="C226" s="3" t="s">
        <v>3</v>
      </c>
      <c r="D226" s="4" t="s">
        <v>706</v>
      </c>
      <c r="E226" s="4" t="s">
        <v>707</v>
      </c>
      <c r="F226" s="62"/>
      <c r="G226" s="18"/>
      <c r="H226" s="18"/>
      <c r="I226" s="18"/>
      <c r="J226" s="18"/>
      <c r="K226" s="18"/>
      <c r="L226" s="18"/>
      <c r="M226" s="18"/>
    </row>
    <row r="227" spans="1:13" s="19" customFormat="1" ht="15.6" customHeight="1" x14ac:dyDescent="0.2">
      <c r="A227" s="20">
        <v>22</v>
      </c>
      <c r="B227" s="51" t="s">
        <v>708</v>
      </c>
      <c r="C227" s="6" t="s">
        <v>3</v>
      </c>
      <c r="D227" s="7" t="s">
        <v>709</v>
      </c>
      <c r="E227" s="7" t="s">
        <v>6072</v>
      </c>
      <c r="F227" s="62"/>
      <c r="G227" s="18"/>
      <c r="H227" s="18"/>
      <c r="I227" s="18"/>
      <c r="J227" s="18"/>
      <c r="K227" s="18"/>
      <c r="L227" s="18"/>
      <c r="M227" s="18"/>
    </row>
    <row r="228" spans="1:13" s="19" customFormat="1" ht="15.6" customHeight="1" x14ac:dyDescent="0.2">
      <c r="A228" s="20">
        <v>23</v>
      </c>
      <c r="B228" s="51" t="s">
        <v>710</v>
      </c>
      <c r="C228" s="6" t="s">
        <v>3</v>
      </c>
      <c r="D228" s="7" t="s">
        <v>711</v>
      </c>
      <c r="E228" s="7" t="s">
        <v>712</v>
      </c>
      <c r="F228" s="62"/>
      <c r="G228" s="18"/>
      <c r="H228" s="18"/>
      <c r="I228" s="18"/>
      <c r="J228" s="18"/>
      <c r="K228" s="18"/>
      <c r="L228" s="18"/>
      <c r="M228" s="18"/>
    </row>
    <row r="229" spans="1:13" s="19" customFormat="1" ht="15.6" customHeight="1" x14ac:dyDescent="0.2">
      <c r="A229" s="20">
        <v>24</v>
      </c>
      <c r="B229" s="51" t="s">
        <v>713</v>
      </c>
      <c r="C229" s="6" t="s">
        <v>3</v>
      </c>
      <c r="D229" s="7" t="s">
        <v>714</v>
      </c>
      <c r="E229" s="7" t="s">
        <v>715</v>
      </c>
      <c r="F229" s="62"/>
      <c r="G229" s="18"/>
      <c r="H229" s="18"/>
      <c r="I229" s="18"/>
      <c r="J229" s="18"/>
      <c r="K229" s="18"/>
      <c r="L229" s="18"/>
      <c r="M229" s="18"/>
    </row>
    <row r="230" spans="1:13" s="19" customFormat="1" ht="15.6" customHeight="1" x14ac:dyDescent="0.2">
      <c r="A230" s="20">
        <v>25</v>
      </c>
      <c r="B230" s="51" t="s">
        <v>716</v>
      </c>
      <c r="C230" s="6" t="s">
        <v>3</v>
      </c>
      <c r="D230" s="7" t="s">
        <v>1933</v>
      </c>
      <c r="E230" s="7" t="s">
        <v>717</v>
      </c>
      <c r="F230" s="62"/>
      <c r="G230" s="18"/>
      <c r="H230" s="18"/>
      <c r="I230" s="18"/>
      <c r="J230" s="18"/>
      <c r="K230" s="18"/>
      <c r="L230" s="18"/>
      <c r="M230" s="18"/>
    </row>
    <row r="231" spans="1:13" s="19" customFormat="1" ht="15.6" customHeight="1" x14ac:dyDescent="0.2">
      <c r="A231" s="20">
        <v>26</v>
      </c>
      <c r="B231" s="51" t="s">
        <v>718</v>
      </c>
      <c r="C231" s="6" t="s">
        <v>3</v>
      </c>
      <c r="D231" s="7" t="s">
        <v>719</v>
      </c>
      <c r="E231" s="7" t="s">
        <v>720</v>
      </c>
      <c r="F231" s="62"/>
      <c r="G231" s="18"/>
      <c r="H231" s="18"/>
      <c r="I231" s="18"/>
      <c r="J231" s="18"/>
      <c r="K231" s="18"/>
      <c r="L231" s="18"/>
      <c r="M231" s="18"/>
    </row>
    <row r="232" spans="1:13" s="19" customFormat="1" ht="15.6" customHeight="1" x14ac:dyDescent="0.2">
      <c r="A232" s="20">
        <v>27</v>
      </c>
      <c r="B232" s="51" t="s">
        <v>721</v>
      </c>
      <c r="C232" s="6" t="s">
        <v>3</v>
      </c>
      <c r="D232" s="7" t="s">
        <v>722</v>
      </c>
      <c r="E232" s="7" t="s">
        <v>723</v>
      </c>
      <c r="F232" s="62"/>
      <c r="G232" s="18"/>
      <c r="H232" s="18"/>
      <c r="I232" s="18"/>
      <c r="J232" s="18"/>
      <c r="K232" s="18"/>
      <c r="L232" s="18"/>
      <c r="M232" s="18"/>
    </row>
    <row r="233" spans="1:13" s="19" customFormat="1" ht="15.6" customHeight="1" x14ac:dyDescent="0.2">
      <c r="A233" s="20">
        <v>28</v>
      </c>
      <c r="B233" s="51" t="s">
        <v>724</v>
      </c>
      <c r="C233" s="3" t="s">
        <v>67</v>
      </c>
      <c r="D233" s="4" t="s">
        <v>725</v>
      </c>
      <c r="E233" s="4" t="s">
        <v>726</v>
      </c>
      <c r="F233" s="62"/>
      <c r="G233" s="18"/>
      <c r="H233" s="18"/>
      <c r="I233" s="18"/>
      <c r="J233" s="18"/>
      <c r="K233" s="18"/>
      <c r="L233" s="18"/>
      <c r="M233" s="18"/>
    </row>
    <row r="234" spans="1:13" s="19" customFormat="1" ht="15.6" customHeight="1" x14ac:dyDescent="0.2">
      <c r="A234" s="20">
        <v>29</v>
      </c>
      <c r="B234" s="51" t="s">
        <v>727</v>
      </c>
      <c r="C234" s="3" t="s">
        <v>67</v>
      </c>
      <c r="D234" s="4" t="s">
        <v>728</v>
      </c>
      <c r="E234" s="4" t="s">
        <v>729</v>
      </c>
      <c r="F234" s="62"/>
      <c r="G234" s="18"/>
      <c r="H234" s="18"/>
      <c r="I234" s="18"/>
      <c r="J234" s="18"/>
      <c r="K234" s="18"/>
      <c r="L234" s="18"/>
      <c r="M234" s="18"/>
    </row>
    <row r="235" spans="1:13" s="19" customFormat="1" ht="15.6" customHeight="1" x14ac:dyDescent="0.2">
      <c r="A235" s="20">
        <v>30</v>
      </c>
      <c r="B235" s="51" t="s">
        <v>730</v>
      </c>
      <c r="C235" s="6" t="s">
        <v>67</v>
      </c>
      <c r="D235" s="7" t="s">
        <v>415</v>
      </c>
      <c r="E235" s="7" t="s">
        <v>731</v>
      </c>
      <c r="F235" s="62"/>
      <c r="G235" s="18"/>
      <c r="H235" s="18"/>
      <c r="I235" s="18"/>
      <c r="J235" s="18"/>
      <c r="K235" s="18"/>
      <c r="L235" s="18"/>
      <c r="M235" s="18"/>
    </row>
    <row r="236" spans="1:13" s="19" customFormat="1" ht="15.6" customHeight="1" x14ac:dyDescent="0.2">
      <c r="A236" s="20">
        <v>31</v>
      </c>
      <c r="B236" s="51" t="s">
        <v>732</v>
      </c>
      <c r="C236" s="6" t="s">
        <v>67</v>
      </c>
      <c r="D236" s="7" t="s">
        <v>733</v>
      </c>
      <c r="E236" s="7" t="s">
        <v>734</v>
      </c>
      <c r="F236" s="62"/>
      <c r="G236" s="18"/>
      <c r="H236" s="18"/>
      <c r="I236" s="18"/>
      <c r="J236" s="18"/>
      <c r="K236" s="18"/>
      <c r="L236" s="18"/>
      <c r="M236" s="18"/>
    </row>
    <row r="237" spans="1:13" s="19" customFormat="1" ht="15.6" customHeight="1" x14ac:dyDescent="0.2">
      <c r="A237" s="20">
        <v>32</v>
      </c>
      <c r="B237" s="51" t="s">
        <v>735</v>
      </c>
      <c r="C237" s="3" t="s">
        <v>67</v>
      </c>
      <c r="D237" s="4" t="s">
        <v>736</v>
      </c>
      <c r="E237" s="4" t="s">
        <v>737</v>
      </c>
      <c r="F237" s="62"/>
      <c r="G237" s="18"/>
      <c r="H237" s="18"/>
      <c r="I237" s="18"/>
      <c r="J237" s="18"/>
      <c r="K237" s="18"/>
      <c r="L237" s="18"/>
      <c r="M237" s="18"/>
    </row>
    <row r="238" spans="1:13" s="19" customFormat="1" ht="15.6" customHeight="1" x14ac:dyDescent="0.2">
      <c r="A238" s="20">
        <v>33</v>
      </c>
      <c r="B238" s="51" t="s">
        <v>738</v>
      </c>
      <c r="C238" s="6" t="s">
        <v>67</v>
      </c>
      <c r="D238" s="7" t="s">
        <v>739</v>
      </c>
      <c r="E238" s="7" t="s">
        <v>740</v>
      </c>
      <c r="F238" s="62"/>
      <c r="G238" s="18"/>
      <c r="H238" s="18"/>
      <c r="I238" s="18"/>
      <c r="J238" s="18"/>
      <c r="K238" s="18"/>
      <c r="L238" s="18"/>
      <c r="M238" s="18"/>
    </row>
    <row r="239" spans="1:13" s="19" customFormat="1" ht="15.6" customHeight="1" x14ac:dyDescent="0.2">
      <c r="A239" s="20">
        <v>34</v>
      </c>
      <c r="B239" s="51" t="s">
        <v>741</v>
      </c>
      <c r="C239" s="3" t="s">
        <v>67</v>
      </c>
      <c r="D239" s="4" t="s">
        <v>742</v>
      </c>
      <c r="E239" s="4" t="s">
        <v>743</v>
      </c>
      <c r="F239" s="62"/>
      <c r="G239" s="18"/>
      <c r="H239" s="18"/>
      <c r="I239" s="18"/>
      <c r="J239" s="18"/>
      <c r="K239" s="18"/>
      <c r="L239" s="18"/>
      <c r="M239" s="18"/>
    </row>
    <row r="240" spans="1:13" s="19" customFormat="1" ht="15.6" customHeight="1" x14ac:dyDescent="0.2">
      <c r="A240" s="20">
        <v>35</v>
      </c>
      <c r="B240" s="51" t="s">
        <v>744</v>
      </c>
      <c r="C240" s="6" t="s">
        <v>67</v>
      </c>
      <c r="D240" s="7" t="s">
        <v>745</v>
      </c>
      <c r="E240" s="7" t="s">
        <v>746</v>
      </c>
      <c r="F240" s="62"/>
      <c r="G240" s="18"/>
      <c r="H240" s="18"/>
      <c r="I240" s="18"/>
      <c r="J240" s="18"/>
      <c r="K240" s="18"/>
      <c r="L240" s="18"/>
      <c r="M240" s="18"/>
    </row>
    <row r="241" spans="1:13" s="19" customFormat="1" ht="15.6" customHeight="1" x14ac:dyDescent="0.2">
      <c r="A241" s="20">
        <v>36</v>
      </c>
      <c r="B241" s="51" t="s">
        <v>747</v>
      </c>
      <c r="C241" s="6" t="s">
        <v>67</v>
      </c>
      <c r="D241" s="7" t="s">
        <v>748</v>
      </c>
      <c r="E241" s="7" t="s">
        <v>749</v>
      </c>
      <c r="F241" s="62"/>
      <c r="G241" s="18"/>
      <c r="H241" s="18"/>
      <c r="I241" s="18"/>
      <c r="J241" s="18"/>
      <c r="K241" s="18"/>
      <c r="L241" s="18"/>
      <c r="M241" s="18"/>
    </row>
    <row r="242" spans="1:13" s="19" customFormat="1" ht="15.6" customHeight="1" x14ac:dyDescent="0.2">
      <c r="A242" s="20">
        <v>37</v>
      </c>
      <c r="B242" s="51" t="s">
        <v>750</v>
      </c>
      <c r="C242" s="6" t="s">
        <v>67</v>
      </c>
      <c r="D242" s="7" t="s">
        <v>751</v>
      </c>
      <c r="E242" s="7" t="s">
        <v>752</v>
      </c>
      <c r="F242" s="62"/>
      <c r="G242" s="18"/>
      <c r="H242" s="18"/>
      <c r="I242" s="18"/>
      <c r="J242" s="18"/>
      <c r="K242" s="18"/>
      <c r="L242" s="18"/>
      <c r="M242" s="18"/>
    </row>
    <row r="243" spans="1:13" s="19" customFormat="1" ht="15.6" customHeight="1" x14ac:dyDescent="0.2">
      <c r="A243" s="20">
        <v>38</v>
      </c>
      <c r="B243" s="51" t="s">
        <v>753</v>
      </c>
      <c r="C243" s="3" t="s">
        <v>67</v>
      </c>
      <c r="D243" s="4" t="s">
        <v>754</v>
      </c>
      <c r="E243" s="4" t="s">
        <v>755</v>
      </c>
      <c r="F243" s="62"/>
      <c r="G243" s="18"/>
      <c r="H243" s="18"/>
      <c r="I243" s="18"/>
      <c r="J243" s="18"/>
      <c r="K243" s="18"/>
      <c r="L243" s="18"/>
      <c r="M243" s="18"/>
    </row>
    <row r="244" spans="1:13" s="19" customFormat="1" ht="15.6" customHeight="1" x14ac:dyDescent="0.2">
      <c r="A244" s="20">
        <v>39</v>
      </c>
      <c r="B244" s="51" t="s">
        <v>756</v>
      </c>
      <c r="C244" s="3" t="s">
        <v>67</v>
      </c>
      <c r="D244" s="4" t="s">
        <v>107</v>
      </c>
      <c r="E244" s="4" t="s">
        <v>757</v>
      </c>
      <c r="F244" s="62"/>
      <c r="G244" s="18"/>
      <c r="H244" s="18"/>
      <c r="I244" s="18"/>
      <c r="J244" s="18"/>
      <c r="K244" s="18"/>
      <c r="L244" s="18"/>
      <c r="M244" s="18"/>
    </row>
    <row r="245" spans="1:13" s="19" customFormat="1" ht="15.6" customHeight="1" x14ac:dyDescent="0.2">
      <c r="A245" s="20">
        <v>40</v>
      </c>
      <c r="B245" s="51" t="s">
        <v>758</v>
      </c>
      <c r="C245" s="6" t="s">
        <v>67</v>
      </c>
      <c r="D245" s="7" t="s">
        <v>759</v>
      </c>
      <c r="E245" s="7" t="s">
        <v>760</v>
      </c>
      <c r="F245" s="62"/>
      <c r="G245" s="18"/>
      <c r="H245" s="18"/>
      <c r="I245" s="18"/>
      <c r="J245" s="18"/>
      <c r="K245" s="18"/>
      <c r="L245" s="18"/>
      <c r="M245" s="18"/>
    </row>
    <row r="246" spans="1:13" s="19" customFormat="1" ht="15.6" customHeight="1" x14ac:dyDescent="0.2">
      <c r="A246" s="20">
        <v>41</v>
      </c>
      <c r="B246" s="51" t="s">
        <v>761</v>
      </c>
      <c r="C246" s="6" t="s">
        <v>67</v>
      </c>
      <c r="D246" s="7" t="s">
        <v>762</v>
      </c>
      <c r="E246" s="7" t="s">
        <v>763</v>
      </c>
      <c r="F246" s="62"/>
      <c r="G246" s="18"/>
      <c r="H246" s="18"/>
      <c r="I246" s="18"/>
      <c r="J246" s="18"/>
      <c r="K246" s="18"/>
      <c r="L246" s="18"/>
      <c r="M246" s="18"/>
    </row>
    <row r="247" spans="1:13" s="19" customFormat="1" ht="15.6" customHeight="1" x14ac:dyDescent="0.2">
      <c r="A247" s="20">
        <v>42</v>
      </c>
      <c r="B247" s="51" t="s">
        <v>764</v>
      </c>
      <c r="C247" s="6" t="s">
        <v>67</v>
      </c>
      <c r="D247" s="7" t="s">
        <v>765</v>
      </c>
      <c r="E247" s="7" t="s">
        <v>766</v>
      </c>
      <c r="F247" s="62"/>
      <c r="G247" s="18"/>
      <c r="H247" s="18"/>
      <c r="I247" s="18"/>
      <c r="J247" s="18"/>
      <c r="K247" s="18"/>
      <c r="L247" s="18"/>
      <c r="M247" s="18"/>
    </row>
    <row r="248" spans="1:13" s="19" customFormat="1" ht="15.6" customHeight="1" x14ac:dyDescent="0.2">
      <c r="A248" s="20">
        <v>43</v>
      </c>
      <c r="B248" s="51" t="s">
        <v>767</v>
      </c>
      <c r="C248" s="6" t="s">
        <v>67</v>
      </c>
      <c r="D248" s="7" t="s">
        <v>768</v>
      </c>
      <c r="E248" s="7" t="s">
        <v>769</v>
      </c>
      <c r="F248" s="62"/>
      <c r="G248" s="18"/>
      <c r="H248" s="18"/>
      <c r="I248" s="18"/>
      <c r="J248" s="18"/>
      <c r="K248" s="18"/>
      <c r="L248" s="18"/>
      <c r="M248" s="18"/>
    </row>
    <row r="249" spans="1:13" s="19" customFormat="1" ht="15.6" customHeight="1" x14ac:dyDescent="0.2">
      <c r="A249" s="20">
        <v>44</v>
      </c>
      <c r="B249" s="51" t="s">
        <v>770</v>
      </c>
      <c r="C249" s="6" t="s">
        <v>67</v>
      </c>
      <c r="D249" s="7" t="s">
        <v>771</v>
      </c>
      <c r="E249" s="7" t="s">
        <v>772</v>
      </c>
      <c r="F249" s="62"/>
      <c r="G249" s="18"/>
      <c r="H249" s="18"/>
      <c r="I249" s="18"/>
      <c r="J249" s="18"/>
      <c r="K249" s="18"/>
      <c r="L249" s="18"/>
      <c r="M249" s="18"/>
    </row>
    <row r="250" spans="1:13" s="19" customFormat="1" ht="15.6" customHeight="1" x14ac:dyDescent="0.2">
      <c r="A250" s="20">
        <v>45</v>
      </c>
      <c r="B250" s="51" t="s">
        <v>773</v>
      </c>
      <c r="C250" s="6" t="s">
        <v>67</v>
      </c>
      <c r="D250" s="7" t="s">
        <v>774</v>
      </c>
      <c r="E250" s="7" t="s">
        <v>775</v>
      </c>
      <c r="F250" s="62"/>
      <c r="G250" s="18"/>
      <c r="H250" s="18"/>
      <c r="I250" s="18"/>
      <c r="J250" s="18"/>
      <c r="K250" s="18"/>
      <c r="L250" s="18"/>
      <c r="M250" s="18"/>
    </row>
    <row r="251" spans="1:13" s="42" customFormat="1" ht="18" customHeight="1" x14ac:dyDescent="0.2">
      <c r="A251" s="41"/>
      <c r="B251" s="41" t="s">
        <v>210</v>
      </c>
      <c r="F251" s="137"/>
    </row>
    <row r="252" spans="1:13" s="42" customFormat="1" ht="18" customHeight="1" x14ac:dyDescent="0.2">
      <c r="A252" s="41"/>
      <c r="B252" s="41" t="s">
        <v>209</v>
      </c>
      <c r="E252" s="44" t="s">
        <v>202</v>
      </c>
      <c r="F252" s="45" t="s">
        <v>203</v>
      </c>
      <c r="G252" s="43" t="s">
        <v>367</v>
      </c>
      <c r="I252" s="43"/>
      <c r="J252" s="43" t="s">
        <v>368</v>
      </c>
    </row>
    <row r="253" spans="1:13" s="42" customFormat="1" ht="18" customHeight="1" x14ac:dyDescent="0.2">
      <c r="A253" s="41"/>
      <c r="B253" s="41" t="s">
        <v>366</v>
      </c>
      <c r="F253" s="45" t="s">
        <v>204</v>
      </c>
      <c r="G253" s="43" t="s">
        <v>369</v>
      </c>
      <c r="I253" s="43"/>
      <c r="J253" s="43" t="s">
        <v>370</v>
      </c>
    </row>
    <row r="254" spans="1:13" s="9" customFormat="1" ht="18" customHeight="1" x14ac:dyDescent="0.2">
      <c r="A254" s="8"/>
      <c r="C254" s="8"/>
      <c r="F254" s="138"/>
      <c r="G254" s="10"/>
      <c r="H254" s="10"/>
      <c r="I254" s="10"/>
      <c r="J254" s="10"/>
    </row>
    <row r="255" spans="1:13" s="9" customFormat="1" ht="20.100000000000001" customHeight="1" x14ac:dyDescent="0.2">
      <c r="A255" s="11" t="s">
        <v>0</v>
      </c>
      <c r="B255" s="11" t="s">
        <v>1</v>
      </c>
      <c r="C255" s="11" t="s">
        <v>135</v>
      </c>
      <c r="D255" s="11" t="s">
        <v>136</v>
      </c>
      <c r="E255" s="11" t="s">
        <v>137</v>
      </c>
      <c r="F255" s="139"/>
      <c r="G255" s="12"/>
      <c r="H255" s="12"/>
      <c r="I255" s="12"/>
      <c r="J255" s="12"/>
      <c r="K255" s="12"/>
      <c r="L255" s="12"/>
      <c r="M255" s="13"/>
    </row>
    <row r="256" spans="1:13" s="19" customFormat="1" ht="15.6" customHeight="1" x14ac:dyDescent="0.2">
      <c r="A256" s="14">
        <v>1</v>
      </c>
      <c r="B256" s="51" t="s">
        <v>776</v>
      </c>
      <c r="C256" s="3" t="s">
        <v>3</v>
      </c>
      <c r="D256" s="4" t="s">
        <v>777</v>
      </c>
      <c r="E256" s="4" t="s">
        <v>778</v>
      </c>
      <c r="F256" s="62"/>
      <c r="G256" s="18"/>
      <c r="H256" s="18"/>
      <c r="I256" s="18"/>
      <c r="J256" s="18"/>
      <c r="K256" s="18"/>
      <c r="L256" s="18"/>
      <c r="M256" s="18"/>
    </row>
    <row r="257" spans="1:13" s="19" customFormat="1" ht="15.6" customHeight="1" x14ac:dyDescent="0.2">
      <c r="A257" s="20">
        <v>2</v>
      </c>
      <c r="B257" s="51" t="s">
        <v>779</v>
      </c>
      <c r="C257" s="3" t="s">
        <v>3</v>
      </c>
      <c r="D257" s="4" t="s">
        <v>780</v>
      </c>
      <c r="E257" s="4" t="s">
        <v>781</v>
      </c>
      <c r="F257" s="62"/>
      <c r="G257" s="18"/>
      <c r="H257" s="18"/>
      <c r="I257" s="18"/>
      <c r="J257" s="18"/>
      <c r="K257" s="18"/>
      <c r="L257" s="18"/>
      <c r="M257" s="18"/>
    </row>
    <row r="258" spans="1:13" s="19" customFormat="1" ht="15.6" customHeight="1" x14ac:dyDescent="0.2">
      <c r="A258" s="20">
        <v>3</v>
      </c>
      <c r="B258" s="51" t="s">
        <v>782</v>
      </c>
      <c r="C258" s="3" t="s">
        <v>3</v>
      </c>
      <c r="D258" s="5" t="s">
        <v>783</v>
      </c>
      <c r="E258" s="5" t="s">
        <v>784</v>
      </c>
      <c r="F258" s="62"/>
      <c r="G258" s="18"/>
      <c r="H258" s="18"/>
      <c r="I258" s="18"/>
      <c r="J258" s="18"/>
      <c r="K258" s="18"/>
      <c r="L258" s="18"/>
      <c r="M258" s="18"/>
    </row>
    <row r="259" spans="1:13" s="19" customFormat="1" ht="15.6" customHeight="1" x14ac:dyDescent="0.2">
      <c r="A259" s="20">
        <v>4</v>
      </c>
      <c r="B259" s="51" t="s">
        <v>785</v>
      </c>
      <c r="C259" s="6" t="s">
        <v>3</v>
      </c>
      <c r="D259" s="7" t="s">
        <v>525</v>
      </c>
      <c r="E259" s="7" t="s">
        <v>786</v>
      </c>
      <c r="F259" s="62"/>
      <c r="G259" s="18"/>
      <c r="H259" s="18"/>
      <c r="I259" s="18"/>
      <c r="J259" s="18"/>
      <c r="K259" s="18"/>
      <c r="L259" s="18"/>
      <c r="M259" s="18"/>
    </row>
    <row r="260" spans="1:13" s="19" customFormat="1" ht="15.6" customHeight="1" x14ac:dyDescent="0.2">
      <c r="A260" s="20">
        <v>5</v>
      </c>
      <c r="B260" s="51" t="s">
        <v>6022</v>
      </c>
      <c r="C260" s="6" t="s">
        <v>3</v>
      </c>
      <c r="D260" s="7" t="s">
        <v>6023</v>
      </c>
      <c r="E260" s="7" t="s">
        <v>6024</v>
      </c>
      <c r="F260" s="62"/>
      <c r="G260" s="18"/>
      <c r="H260" s="18"/>
      <c r="I260" s="18"/>
      <c r="J260" s="18"/>
      <c r="K260" s="18"/>
      <c r="L260" s="18"/>
      <c r="M260" s="18"/>
    </row>
    <row r="261" spans="1:13" s="19" customFormat="1" ht="15.6" customHeight="1" x14ac:dyDescent="0.2">
      <c r="A261" s="20">
        <v>6</v>
      </c>
      <c r="B261" s="51" t="s">
        <v>788</v>
      </c>
      <c r="C261" s="6" t="s">
        <v>3</v>
      </c>
      <c r="D261" s="7" t="s">
        <v>789</v>
      </c>
      <c r="E261" s="7" t="s">
        <v>790</v>
      </c>
      <c r="F261" s="62"/>
      <c r="G261" s="18"/>
      <c r="H261" s="18"/>
      <c r="I261" s="18"/>
      <c r="J261" s="18"/>
      <c r="K261" s="18"/>
      <c r="L261" s="18"/>
      <c r="M261" s="18"/>
    </row>
    <row r="262" spans="1:13" s="19" customFormat="1" ht="15.6" customHeight="1" x14ac:dyDescent="0.2">
      <c r="A262" s="20">
        <v>7</v>
      </c>
      <c r="B262" s="51" t="s">
        <v>791</v>
      </c>
      <c r="C262" s="3" t="s">
        <v>3</v>
      </c>
      <c r="D262" s="4" t="s">
        <v>792</v>
      </c>
      <c r="E262" s="4" t="s">
        <v>793</v>
      </c>
      <c r="F262" s="62"/>
      <c r="G262" s="18"/>
      <c r="H262" s="18"/>
      <c r="I262" s="18"/>
      <c r="J262" s="18"/>
      <c r="K262" s="18"/>
      <c r="L262" s="18"/>
      <c r="M262" s="18"/>
    </row>
    <row r="263" spans="1:13" s="19" customFormat="1" ht="15.6" customHeight="1" x14ac:dyDescent="0.2">
      <c r="A263" s="20">
        <v>8</v>
      </c>
      <c r="B263" s="51" t="s">
        <v>794</v>
      </c>
      <c r="C263" s="3" t="s">
        <v>3</v>
      </c>
      <c r="D263" s="4" t="s">
        <v>28</v>
      </c>
      <c r="E263" s="4" t="s">
        <v>795</v>
      </c>
      <c r="F263" s="62"/>
      <c r="G263" s="18"/>
      <c r="H263" s="18"/>
      <c r="I263" s="18"/>
      <c r="J263" s="18"/>
      <c r="K263" s="18"/>
      <c r="L263" s="18"/>
      <c r="M263" s="18"/>
    </row>
    <row r="264" spans="1:13" s="19" customFormat="1" ht="15.6" customHeight="1" x14ac:dyDescent="0.2">
      <c r="A264" s="20">
        <v>9</v>
      </c>
      <c r="B264" s="51" t="s">
        <v>796</v>
      </c>
      <c r="C264" s="6" t="s">
        <v>3</v>
      </c>
      <c r="D264" s="7" t="s">
        <v>797</v>
      </c>
      <c r="E264" s="7" t="s">
        <v>6045</v>
      </c>
      <c r="F264" s="62"/>
      <c r="G264" s="18"/>
      <c r="H264" s="18"/>
      <c r="I264" s="18"/>
      <c r="J264" s="18"/>
      <c r="K264" s="18"/>
      <c r="L264" s="18"/>
      <c r="M264" s="18"/>
    </row>
    <row r="265" spans="1:13" s="19" customFormat="1" ht="15.6" customHeight="1" x14ac:dyDescent="0.2">
      <c r="A265" s="20">
        <v>10</v>
      </c>
      <c r="B265" s="51" t="s">
        <v>798</v>
      </c>
      <c r="C265" s="6" t="s">
        <v>3</v>
      </c>
      <c r="D265" s="7" t="s">
        <v>799</v>
      </c>
      <c r="E265" s="7" t="s">
        <v>800</v>
      </c>
      <c r="F265" s="62"/>
      <c r="G265" s="18"/>
      <c r="H265" s="18"/>
      <c r="I265" s="18"/>
      <c r="J265" s="18"/>
      <c r="K265" s="18"/>
      <c r="L265" s="18"/>
      <c r="M265" s="18"/>
    </row>
    <row r="266" spans="1:13" s="19" customFormat="1" ht="15.6" customHeight="1" x14ac:dyDescent="0.2">
      <c r="A266" s="20">
        <v>11</v>
      </c>
      <c r="B266" s="51" t="s">
        <v>801</v>
      </c>
      <c r="C266" s="6" t="s">
        <v>3</v>
      </c>
      <c r="D266" s="7" t="s">
        <v>802</v>
      </c>
      <c r="E266" s="7" t="s">
        <v>803</v>
      </c>
      <c r="F266" s="62"/>
      <c r="G266" s="18"/>
      <c r="H266" s="18"/>
      <c r="I266" s="18"/>
      <c r="J266" s="18"/>
      <c r="K266" s="18"/>
      <c r="L266" s="18"/>
      <c r="M266" s="18"/>
    </row>
    <row r="267" spans="1:13" s="19" customFormat="1" ht="15.6" customHeight="1" x14ac:dyDescent="0.2">
      <c r="A267" s="20">
        <v>12</v>
      </c>
      <c r="B267" s="51" t="s">
        <v>804</v>
      </c>
      <c r="C267" s="3" t="s">
        <v>3</v>
      </c>
      <c r="D267" s="4" t="s">
        <v>561</v>
      </c>
      <c r="E267" s="4" t="s">
        <v>805</v>
      </c>
      <c r="F267" s="62"/>
      <c r="G267" s="18"/>
      <c r="H267" s="18"/>
      <c r="I267" s="18"/>
      <c r="J267" s="18"/>
      <c r="K267" s="18"/>
      <c r="L267" s="18"/>
      <c r="M267" s="18"/>
    </row>
    <row r="268" spans="1:13" s="19" customFormat="1" ht="15.6" customHeight="1" x14ac:dyDescent="0.2">
      <c r="A268" s="20">
        <v>13</v>
      </c>
      <c r="B268" s="51" t="s">
        <v>806</v>
      </c>
      <c r="C268" s="3" t="s">
        <v>3</v>
      </c>
      <c r="D268" s="4" t="s">
        <v>807</v>
      </c>
      <c r="E268" s="4" t="s">
        <v>808</v>
      </c>
      <c r="F268" s="62"/>
      <c r="G268" s="18"/>
      <c r="H268" s="18"/>
      <c r="I268" s="18"/>
      <c r="J268" s="18"/>
      <c r="K268" s="18"/>
      <c r="L268" s="18"/>
      <c r="M268" s="18"/>
    </row>
    <row r="269" spans="1:13" s="19" customFormat="1" ht="15.6" customHeight="1" x14ac:dyDescent="0.2">
      <c r="A269" s="20">
        <v>14</v>
      </c>
      <c r="B269" s="51" t="s">
        <v>809</v>
      </c>
      <c r="C269" s="3" t="s">
        <v>3</v>
      </c>
      <c r="D269" s="4" t="s">
        <v>810</v>
      </c>
      <c r="E269" s="4" t="s">
        <v>811</v>
      </c>
      <c r="F269" s="62"/>
      <c r="G269" s="18"/>
      <c r="H269" s="18"/>
      <c r="I269" s="18"/>
      <c r="J269" s="18"/>
      <c r="K269" s="18"/>
      <c r="L269" s="18"/>
      <c r="M269" s="18"/>
    </row>
    <row r="270" spans="1:13" s="19" customFormat="1" ht="15.6" customHeight="1" x14ac:dyDescent="0.2">
      <c r="A270" s="20">
        <v>15</v>
      </c>
      <c r="B270" s="51" t="s">
        <v>812</v>
      </c>
      <c r="C270" s="6" t="s">
        <v>3</v>
      </c>
      <c r="D270" s="7" t="s">
        <v>813</v>
      </c>
      <c r="E270" s="7" t="s">
        <v>814</v>
      </c>
      <c r="F270" s="62"/>
      <c r="G270" s="18"/>
      <c r="H270" s="18"/>
      <c r="I270" s="18"/>
      <c r="J270" s="18"/>
      <c r="K270" s="18"/>
      <c r="L270" s="18"/>
      <c r="M270" s="18"/>
    </row>
    <row r="271" spans="1:13" s="19" customFormat="1" ht="15.6" customHeight="1" x14ac:dyDescent="0.2">
      <c r="A271" s="20">
        <v>16</v>
      </c>
      <c r="B271" s="51" t="s">
        <v>815</v>
      </c>
      <c r="C271" s="6" t="s">
        <v>3</v>
      </c>
      <c r="D271" s="7" t="s">
        <v>816</v>
      </c>
      <c r="E271" s="7" t="s">
        <v>817</v>
      </c>
      <c r="F271" s="62"/>
      <c r="G271" s="18"/>
      <c r="H271" s="18"/>
      <c r="I271" s="18"/>
      <c r="J271" s="18"/>
      <c r="K271" s="18"/>
      <c r="L271" s="18"/>
      <c r="M271" s="18"/>
    </row>
    <row r="272" spans="1:13" s="19" customFormat="1" ht="15.6" customHeight="1" x14ac:dyDescent="0.2">
      <c r="A272" s="20">
        <v>17</v>
      </c>
      <c r="B272" s="51" t="s">
        <v>818</v>
      </c>
      <c r="C272" s="6" t="s">
        <v>3</v>
      </c>
      <c r="D272" s="7" t="s">
        <v>819</v>
      </c>
      <c r="E272" s="7" t="s">
        <v>820</v>
      </c>
      <c r="F272" s="62"/>
      <c r="G272" s="18"/>
      <c r="H272" s="18"/>
      <c r="I272" s="18"/>
      <c r="J272" s="18"/>
      <c r="K272" s="18"/>
      <c r="L272" s="18"/>
      <c r="M272" s="18"/>
    </row>
    <row r="273" spans="1:13" s="19" customFormat="1" ht="15.6" customHeight="1" x14ac:dyDescent="0.2">
      <c r="A273" s="20">
        <v>18</v>
      </c>
      <c r="B273" s="51" t="s">
        <v>821</v>
      </c>
      <c r="C273" s="6" t="s">
        <v>3</v>
      </c>
      <c r="D273" s="7" t="s">
        <v>822</v>
      </c>
      <c r="E273" s="7" t="s">
        <v>823</v>
      </c>
      <c r="F273" s="62"/>
      <c r="G273" s="18"/>
      <c r="H273" s="18"/>
      <c r="I273" s="18"/>
      <c r="J273" s="18"/>
      <c r="K273" s="18"/>
      <c r="L273" s="18"/>
      <c r="M273" s="18"/>
    </row>
    <row r="274" spans="1:13" s="19" customFormat="1" ht="15.6" customHeight="1" x14ac:dyDescent="0.2">
      <c r="A274" s="20">
        <v>19</v>
      </c>
      <c r="B274" s="51" t="s">
        <v>824</v>
      </c>
      <c r="C274" s="3" t="s">
        <v>3</v>
      </c>
      <c r="D274" s="4" t="s">
        <v>825</v>
      </c>
      <c r="E274" s="4" t="s">
        <v>826</v>
      </c>
      <c r="F274" s="62"/>
      <c r="G274" s="18"/>
      <c r="H274" s="18"/>
      <c r="I274" s="18"/>
      <c r="J274" s="18"/>
      <c r="K274" s="18"/>
      <c r="L274" s="18"/>
      <c r="M274" s="18"/>
    </row>
    <row r="275" spans="1:13" s="19" customFormat="1" ht="15.6" customHeight="1" x14ac:dyDescent="0.2">
      <c r="A275" s="20">
        <v>20</v>
      </c>
      <c r="B275" s="51" t="s">
        <v>827</v>
      </c>
      <c r="C275" s="3" t="s">
        <v>3</v>
      </c>
      <c r="D275" s="4" t="s">
        <v>828</v>
      </c>
      <c r="E275" s="4" t="s">
        <v>829</v>
      </c>
      <c r="F275" s="62"/>
      <c r="G275" s="18"/>
      <c r="H275" s="18"/>
      <c r="I275" s="18"/>
      <c r="J275" s="18"/>
      <c r="K275" s="18"/>
      <c r="L275" s="18"/>
      <c r="M275" s="18"/>
    </row>
    <row r="276" spans="1:13" s="19" customFormat="1" ht="15.6" customHeight="1" x14ac:dyDescent="0.2">
      <c r="A276" s="20">
        <v>21</v>
      </c>
      <c r="B276" s="51" t="s">
        <v>830</v>
      </c>
      <c r="C276" s="3" t="s">
        <v>3</v>
      </c>
      <c r="D276" s="4" t="s">
        <v>831</v>
      </c>
      <c r="E276" s="4" t="s">
        <v>832</v>
      </c>
      <c r="F276" s="62"/>
      <c r="G276" s="18"/>
      <c r="H276" s="18"/>
      <c r="I276" s="18"/>
      <c r="J276" s="18"/>
      <c r="K276" s="18"/>
      <c r="L276" s="18"/>
      <c r="M276" s="18"/>
    </row>
    <row r="277" spans="1:13" s="19" customFormat="1" ht="15.6" customHeight="1" x14ac:dyDescent="0.2">
      <c r="A277" s="20">
        <v>22</v>
      </c>
      <c r="B277" s="51" t="s">
        <v>833</v>
      </c>
      <c r="C277" s="6" t="s">
        <v>3</v>
      </c>
      <c r="D277" s="7" t="s">
        <v>834</v>
      </c>
      <c r="E277" s="7" t="s">
        <v>835</v>
      </c>
      <c r="F277" s="62"/>
      <c r="G277" s="18"/>
      <c r="H277" s="18"/>
      <c r="I277" s="18"/>
      <c r="J277" s="18"/>
      <c r="K277" s="18"/>
      <c r="L277" s="18"/>
      <c r="M277" s="18"/>
    </row>
    <row r="278" spans="1:13" s="19" customFormat="1" ht="15.6" customHeight="1" x14ac:dyDescent="0.2">
      <c r="A278" s="20">
        <v>23</v>
      </c>
      <c r="B278" s="51" t="s">
        <v>836</v>
      </c>
      <c r="C278" s="6" t="s">
        <v>3</v>
      </c>
      <c r="D278" s="7" t="s">
        <v>837</v>
      </c>
      <c r="E278" s="7" t="s">
        <v>838</v>
      </c>
      <c r="F278" s="62"/>
      <c r="G278" s="18"/>
      <c r="H278" s="18"/>
      <c r="I278" s="18"/>
      <c r="J278" s="18"/>
      <c r="K278" s="18"/>
      <c r="L278" s="18"/>
      <c r="M278" s="18"/>
    </row>
    <row r="279" spans="1:13" s="19" customFormat="1" ht="15.6" customHeight="1" x14ac:dyDescent="0.2">
      <c r="A279" s="20">
        <v>24</v>
      </c>
      <c r="B279" s="51" t="s">
        <v>839</v>
      </c>
      <c r="C279" s="6" t="s">
        <v>3</v>
      </c>
      <c r="D279" s="7" t="s">
        <v>719</v>
      </c>
      <c r="E279" s="7" t="s">
        <v>840</v>
      </c>
      <c r="F279" s="62"/>
      <c r="G279" s="18"/>
      <c r="H279" s="18"/>
      <c r="I279" s="18"/>
      <c r="J279" s="18"/>
      <c r="K279" s="18"/>
      <c r="L279" s="18"/>
      <c r="M279" s="18"/>
    </row>
    <row r="280" spans="1:13" s="19" customFormat="1" ht="15.6" customHeight="1" x14ac:dyDescent="0.2">
      <c r="A280" s="20">
        <v>25</v>
      </c>
      <c r="B280" s="51" t="s">
        <v>841</v>
      </c>
      <c r="C280" s="6" t="s">
        <v>3</v>
      </c>
      <c r="D280" s="7" t="s">
        <v>842</v>
      </c>
      <c r="E280" s="7" t="s">
        <v>843</v>
      </c>
      <c r="F280" s="62"/>
      <c r="G280" s="18"/>
      <c r="H280" s="18"/>
      <c r="I280" s="18"/>
      <c r="J280" s="18"/>
      <c r="K280" s="18"/>
      <c r="L280" s="18"/>
      <c r="M280" s="18"/>
    </row>
    <row r="281" spans="1:13" s="19" customFormat="1" ht="15.6" customHeight="1" x14ac:dyDescent="0.2">
      <c r="A281" s="20">
        <v>26</v>
      </c>
      <c r="B281" s="51" t="s">
        <v>844</v>
      </c>
      <c r="C281" s="6" t="s">
        <v>3</v>
      </c>
      <c r="D281" s="7" t="s">
        <v>845</v>
      </c>
      <c r="E281" s="7" t="s">
        <v>846</v>
      </c>
      <c r="F281" s="62"/>
      <c r="G281" s="18"/>
      <c r="H281" s="18"/>
      <c r="I281" s="18"/>
      <c r="J281" s="18"/>
      <c r="K281" s="18"/>
      <c r="L281" s="18"/>
      <c r="M281" s="18"/>
    </row>
    <row r="282" spans="1:13" s="19" customFormat="1" ht="15.6" customHeight="1" x14ac:dyDescent="0.2">
      <c r="A282" s="20">
        <v>27</v>
      </c>
      <c r="B282" s="51" t="s">
        <v>847</v>
      </c>
      <c r="C282" s="6" t="s">
        <v>67</v>
      </c>
      <c r="D282" s="7" t="s">
        <v>897</v>
      </c>
      <c r="E282" s="7" t="s">
        <v>898</v>
      </c>
      <c r="F282" s="62"/>
      <c r="G282" s="18"/>
      <c r="H282" s="18"/>
      <c r="I282" s="18"/>
      <c r="J282" s="18"/>
      <c r="K282" s="18"/>
      <c r="L282" s="18"/>
      <c r="M282" s="18"/>
    </row>
    <row r="283" spans="1:13" s="19" customFormat="1" ht="15.6" customHeight="1" x14ac:dyDescent="0.2">
      <c r="A283" s="20">
        <v>28</v>
      </c>
      <c r="B283" s="51" t="s">
        <v>850</v>
      </c>
      <c r="C283" s="6" t="s">
        <v>67</v>
      </c>
      <c r="D283" s="7" t="s">
        <v>874</v>
      </c>
      <c r="E283" s="7" t="s">
        <v>875</v>
      </c>
      <c r="F283" s="62"/>
      <c r="G283" s="18"/>
      <c r="H283" s="18"/>
      <c r="I283" s="18"/>
      <c r="J283" s="18"/>
      <c r="K283" s="18"/>
      <c r="L283" s="18"/>
      <c r="M283" s="18"/>
    </row>
    <row r="284" spans="1:13" s="19" customFormat="1" ht="15.6" customHeight="1" x14ac:dyDescent="0.2">
      <c r="A284" s="20">
        <v>29</v>
      </c>
      <c r="B284" s="51" t="s">
        <v>853</v>
      </c>
      <c r="C284" s="3" t="s">
        <v>67</v>
      </c>
      <c r="D284" s="4" t="s">
        <v>882</v>
      </c>
      <c r="E284" s="4" t="s">
        <v>883</v>
      </c>
      <c r="F284" s="62"/>
      <c r="G284" s="18"/>
      <c r="H284" s="18"/>
      <c r="I284" s="18"/>
      <c r="J284" s="18"/>
      <c r="K284" s="18"/>
      <c r="L284" s="18"/>
      <c r="M284" s="18"/>
    </row>
    <row r="285" spans="1:13" s="19" customFormat="1" ht="15.6" customHeight="1" x14ac:dyDescent="0.2">
      <c r="A285" s="20">
        <v>30</v>
      </c>
      <c r="B285" s="51" t="s">
        <v>856</v>
      </c>
      <c r="C285" s="3" t="s">
        <v>67</v>
      </c>
      <c r="D285" s="4" t="s">
        <v>862</v>
      </c>
      <c r="E285" s="4" t="s">
        <v>863</v>
      </c>
      <c r="F285" s="62"/>
      <c r="G285" s="18"/>
      <c r="H285" s="18"/>
      <c r="I285" s="18"/>
      <c r="J285" s="18"/>
      <c r="K285" s="18"/>
      <c r="L285" s="18"/>
      <c r="M285" s="18"/>
    </row>
    <row r="286" spans="1:13" s="19" customFormat="1" ht="15.6" customHeight="1" x14ac:dyDescent="0.2">
      <c r="A286" s="20">
        <v>31</v>
      </c>
      <c r="B286" s="51" t="s">
        <v>859</v>
      </c>
      <c r="C286" s="3" t="s">
        <v>67</v>
      </c>
      <c r="D286" s="4" t="s">
        <v>854</v>
      </c>
      <c r="E286" s="4" t="s">
        <v>855</v>
      </c>
      <c r="F286" s="62"/>
      <c r="G286" s="18"/>
      <c r="H286" s="18"/>
      <c r="I286" s="18"/>
      <c r="J286" s="18"/>
      <c r="K286" s="18"/>
      <c r="L286" s="18"/>
      <c r="M286" s="18"/>
    </row>
    <row r="287" spans="1:13" s="19" customFormat="1" ht="15.6" customHeight="1" x14ac:dyDescent="0.2">
      <c r="A287" s="20">
        <v>32</v>
      </c>
      <c r="B287" s="51" t="s">
        <v>861</v>
      </c>
      <c r="C287" s="6" t="s">
        <v>67</v>
      </c>
      <c r="D287" s="7" t="s">
        <v>857</v>
      </c>
      <c r="E287" s="7" t="s">
        <v>858</v>
      </c>
      <c r="F287" s="62"/>
      <c r="G287" s="18"/>
      <c r="H287" s="18"/>
      <c r="I287" s="18"/>
      <c r="J287" s="18"/>
      <c r="K287" s="18"/>
      <c r="L287" s="18"/>
      <c r="M287" s="18"/>
    </row>
    <row r="288" spans="1:13" s="19" customFormat="1" ht="15.6" customHeight="1" x14ac:dyDescent="0.2">
      <c r="A288" s="20">
        <v>33</v>
      </c>
      <c r="B288" s="51" t="s">
        <v>864</v>
      </c>
      <c r="C288" s="6" t="s">
        <v>67</v>
      </c>
      <c r="D288" s="7" t="s">
        <v>84</v>
      </c>
      <c r="E288" s="7" t="s">
        <v>877</v>
      </c>
      <c r="F288" s="62"/>
      <c r="G288" s="18"/>
      <c r="H288" s="18"/>
      <c r="I288" s="18"/>
      <c r="J288" s="18"/>
      <c r="K288" s="18"/>
      <c r="L288" s="18"/>
      <c r="M288" s="18"/>
    </row>
    <row r="289" spans="1:13" s="19" customFormat="1" ht="15.6" customHeight="1" x14ac:dyDescent="0.2">
      <c r="A289" s="20">
        <v>34</v>
      </c>
      <c r="B289" s="51" t="s">
        <v>867</v>
      </c>
      <c r="C289" s="6" t="s">
        <v>67</v>
      </c>
      <c r="D289" s="7" t="s">
        <v>900</v>
      </c>
      <c r="E289" s="7" t="s">
        <v>901</v>
      </c>
      <c r="F289" s="62"/>
      <c r="G289" s="18"/>
      <c r="H289" s="18"/>
      <c r="I289" s="18"/>
      <c r="J289" s="18"/>
      <c r="K289" s="18"/>
      <c r="L289" s="18"/>
      <c r="M289" s="18"/>
    </row>
    <row r="290" spans="1:13" s="19" customFormat="1" ht="15.6" customHeight="1" x14ac:dyDescent="0.2">
      <c r="A290" s="20">
        <v>35</v>
      </c>
      <c r="B290" s="51" t="s">
        <v>870</v>
      </c>
      <c r="C290" s="6" t="s">
        <v>67</v>
      </c>
      <c r="D290" s="7" t="s">
        <v>848</v>
      </c>
      <c r="E290" s="7" t="s">
        <v>849</v>
      </c>
      <c r="F290" s="62"/>
      <c r="G290" s="18"/>
      <c r="H290" s="18"/>
      <c r="I290" s="18"/>
      <c r="J290" s="18"/>
      <c r="K290" s="18"/>
      <c r="L290" s="18"/>
      <c r="M290" s="18"/>
    </row>
    <row r="291" spans="1:13" s="19" customFormat="1" ht="15.6" customHeight="1" x14ac:dyDescent="0.2">
      <c r="A291" s="20">
        <v>36</v>
      </c>
      <c r="B291" s="51" t="s">
        <v>873</v>
      </c>
      <c r="C291" s="6" t="s">
        <v>67</v>
      </c>
      <c r="D291" s="7" t="s">
        <v>871</v>
      </c>
      <c r="E291" s="7" t="s">
        <v>872</v>
      </c>
      <c r="F291" s="62"/>
      <c r="G291" s="18"/>
      <c r="H291" s="18"/>
      <c r="I291" s="18"/>
      <c r="J291" s="18"/>
      <c r="K291" s="18"/>
      <c r="L291" s="18"/>
      <c r="M291" s="18"/>
    </row>
    <row r="292" spans="1:13" s="19" customFormat="1" ht="15.6" customHeight="1" x14ac:dyDescent="0.2">
      <c r="A292" s="20">
        <v>37</v>
      </c>
      <c r="B292" s="51" t="s">
        <v>876</v>
      </c>
      <c r="C292" s="3" t="s">
        <v>67</v>
      </c>
      <c r="D292" s="4" t="s">
        <v>868</v>
      </c>
      <c r="E292" s="4" t="s">
        <v>869</v>
      </c>
      <c r="F292" s="62"/>
      <c r="G292" s="18"/>
      <c r="H292" s="18"/>
      <c r="I292" s="18"/>
      <c r="J292" s="18"/>
      <c r="K292" s="18"/>
      <c r="L292" s="18"/>
      <c r="M292" s="18"/>
    </row>
    <row r="293" spans="1:13" s="19" customFormat="1" ht="15.6" customHeight="1" x14ac:dyDescent="0.2">
      <c r="A293" s="20">
        <v>38</v>
      </c>
      <c r="B293" s="51" t="s">
        <v>878</v>
      </c>
      <c r="C293" s="6" t="s">
        <v>67</v>
      </c>
      <c r="D293" s="7" t="s">
        <v>891</v>
      </c>
      <c r="E293" s="7" t="s">
        <v>892</v>
      </c>
      <c r="F293" s="62"/>
      <c r="G293" s="18"/>
      <c r="H293" s="18"/>
      <c r="I293" s="18"/>
      <c r="J293" s="18"/>
      <c r="K293" s="18"/>
      <c r="L293" s="18"/>
      <c r="M293" s="18"/>
    </row>
    <row r="294" spans="1:13" s="19" customFormat="1" ht="15.6" customHeight="1" x14ac:dyDescent="0.2">
      <c r="A294" s="20">
        <v>39</v>
      </c>
      <c r="B294" s="51" t="s">
        <v>881</v>
      </c>
      <c r="C294" s="3" t="s">
        <v>67</v>
      </c>
      <c r="D294" s="4" t="s">
        <v>879</v>
      </c>
      <c r="E294" s="4" t="s">
        <v>880</v>
      </c>
      <c r="F294" s="62"/>
      <c r="G294" s="18"/>
      <c r="H294" s="18"/>
      <c r="I294" s="18"/>
      <c r="J294" s="18"/>
      <c r="K294" s="18"/>
      <c r="L294" s="18"/>
      <c r="M294" s="18"/>
    </row>
    <row r="295" spans="1:13" s="19" customFormat="1" ht="15.6" customHeight="1" x14ac:dyDescent="0.2">
      <c r="A295" s="20">
        <v>40</v>
      </c>
      <c r="B295" s="51" t="s">
        <v>884</v>
      </c>
      <c r="C295" s="3" t="s">
        <v>67</v>
      </c>
      <c r="D295" s="4" t="s">
        <v>851</v>
      </c>
      <c r="E295" s="4" t="s">
        <v>852</v>
      </c>
      <c r="F295" s="62"/>
      <c r="G295" s="18"/>
      <c r="H295" s="18"/>
      <c r="I295" s="18"/>
      <c r="J295" s="18"/>
      <c r="K295" s="18"/>
      <c r="L295" s="18"/>
      <c r="M295" s="18"/>
    </row>
    <row r="296" spans="1:13" s="19" customFormat="1" ht="15.6" customHeight="1" x14ac:dyDescent="0.2">
      <c r="A296" s="20">
        <v>41</v>
      </c>
      <c r="B296" s="51" t="s">
        <v>887</v>
      </c>
      <c r="C296" s="6" t="s">
        <v>67</v>
      </c>
      <c r="D296" s="7" t="s">
        <v>885</v>
      </c>
      <c r="E296" s="7" t="s">
        <v>886</v>
      </c>
      <c r="F296" s="62"/>
      <c r="G296" s="18"/>
      <c r="H296" s="18"/>
      <c r="I296" s="18"/>
      <c r="J296" s="18"/>
      <c r="K296" s="18"/>
      <c r="L296" s="18"/>
      <c r="M296" s="18"/>
    </row>
    <row r="297" spans="1:13" s="19" customFormat="1" ht="15.6" customHeight="1" x14ac:dyDescent="0.2">
      <c r="A297" s="20">
        <v>42</v>
      </c>
      <c r="B297" s="51" t="s">
        <v>890</v>
      </c>
      <c r="C297" s="6" t="s">
        <v>67</v>
      </c>
      <c r="D297" s="7" t="s">
        <v>865</v>
      </c>
      <c r="E297" s="7" t="s">
        <v>866</v>
      </c>
      <c r="F297" s="62"/>
      <c r="G297" s="18"/>
      <c r="H297" s="18"/>
      <c r="I297" s="18"/>
      <c r="J297" s="18"/>
      <c r="K297" s="18"/>
      <c r="L297" s="18"/>
      <c r="M297" s="18"/>
    </row>
    <row r="298" spans="1:13" s="19" customFormat="1" ht="15.6" customHeight="1" x14ac:dyDescent="0.2">
      <c r="A298" s="20">
        <v>43</v>
      </c>
      <c r="B298" s="51" t="s">
        <v>893</v>
      </c>
      <c r="C298" s="6" t="s">
        <v>67</v>
      </c>
      <c r="D298" s="7" t="s">
        <v>888</v>
      </c>
      <c r="E298" s="7" t="s">
        <v>889</v>
      </c>
      <c r="F298" s="62"/>
      <c r="G298" s="18"/>
      <c r="H298" s="18"/>
      <c r="I298" s="18"/>
      <c r="J298" s="18"/>
      <c r="K298" s="18"/>
      <c r="L298" s="18"/>
      <c r="M298" s="18"/>
    </row>
    <row r="299" spans="1:13" s="19" customFormat="1" ht="15.6" customHeight="1" x14ac:dyDescent="0.2">
      <c r="A299" s="20">
        <v>44</v>
      </c>
      <c r="B299" s="51" t="s">
        <v>896</v>
      </c>
      <c r="C299" s="6" t="s">
        <v>67</v>
      </c>
      <c r="D299" s="7" t="s">
        <v>894</v>
      </c>
      <c r="E299" s="7" t="s">
        <v>895</v>
      </c>
      <c r="F299" s="62"/>
      <c r="G299" s="18"/>
      <c r="H299" s="18"/>
      <c r="I299" s="18"/>
      <c r="J299" s="18"/>
      <c r="K299" s="18"/>
      <c r="L299" s="18"/>
      <c r="M299" s="18"/>
    </row>
    <row r="300" spans="1:13" s="19" customFormat="1" ht="15.6" customHeight="1" x14ac:dyDescent="0.2">
      <c r="A300" s="20">
        <v>45</v>
      </c>
      <c r="B300" s="51" t="s">
        <v>899</v>
      </c>
      <c r="C300" s="6" t="s">
        <v>67</v>
      </c>
      <c r="D300" s="7" t="s">
        <v>131</v>
      </c>
      <c r="E300" s="7" t="s">
        <v>860</v>
      </c>
      <c r="F300" s="62"/>
      <c r="G300" s="18"/>
      <c r="H300" s="18"/>
      <c r="I300" s="18"/>
      <c r="J300" s="18"/>
      <c r="K300" s="18"/>
      <c r="L300" s="18"/>
      <c r="M300" s="18"/>
    </row>
    <row r="301" spans="1:13" s="42" customFormat="1" ht="18" customHeight="1" x14ac:dyDescent="0.2">
      <c r="A301" s="41"/>
      <c r="B301" s="41" t="s">
        <v>210</v>
      </c>
      <c r="F301" s="137"/>
    </row>
    <row r="302" spans="1:13" s="42" customFormat="1" ht="18" customHeight="1" x14ac:dyDescent="0.2">
      <c r="A302" s="41"/>
      <c r="B302" s="41" t="s">
        <v>209</v>
      </c>
      <c r="E302" s="44" t="s">
        <v>202</v>
      </c>
      <c r="F302" s="45" t="s">
        <v>203</v>
      </c>
      <c r="G302" s="43" t="s">
        <v>372</v>
      </c>
      <c r="I302" s="43"/>
      <c r="J302" s="43" t="s">
        <v>373</v>
      </c>
    </row>
    <row r="303" spans="1:13" s="42" customFormat="1" ht="18" customHeight="1" x14ac:dyDescent="0.2">
      <c r="A303" s="41"/>
      <c r="B303" s="41" t="s">
        <v>371</v>
      </c>
      <c r="F303" s="45" t="s">
        <v>204</v>
      </c>
      <c r="G303" s="43" t="s">
        <v>374</v>
      </c>
      <c r="I303" s="43"/>
      <c r="J303" s="43" t="s">
        <v>375</v>
      </c>
    </row>
    <row r="304" spans="1:13" s="9" customFormat="1" ht="18" customHeight="1" x14ac:dyDescent="0.2">
      <c r="A304" s="8"/>
      <c r="C304" s="8"/>
      <c r="F304" s="138"/>
      <c r="G304" s="10"/>
      <c r="H304" s="10"/>
      <c r="I304" s="10"/>
      <c r="J304" s="10"/>
    </row>
    <row r="305" spans="1:13" s="9" customFormat="1" ht="20.100000000000001" customHeight="1" x14ac:dyDescent="0.2">
      <c r="A305" s="11" t="s">
        <v>0</v>
      </c>
      <c r="B305" s="11" t="s">
        <v>1</v>
      </c>
      <c r="C305" s="11" t="s">
        <v>135</v>
      </c>
      <c r="D305" s="11" t="s">
        <v>136</v>
      </c>
      <c r="E305" s="11" t="s">
        <v>137</v>
      </c>
      <c r="F305" s="139"/>
      <c r="G305" s="12"/>
      <c r="H305" s="12"/>
      <c r="I305" s="12"/>
      <c r="J305" s="12"/>
      <c r="K305" s="12"/>
      <c r="L305" s="12"/>
      <c r="M305" s="13"/>
    </row>
    <row r="306" spans="1:13" s="19" customFormat="1" ht="15.6" customHeight="1" x14ac:dyDescent="0.2">
      <c r="A306" s="14">
        <v>1</v>
      </c>
      <c r="B306" s="51" t="s">
        <v>902</v>
      </c>
      <c r="C306" s="3" t="s">
        <v>3</v>
      </c>
      <c r="D306" s="4" t="s">
        <v>224</v>
      </c>
      <c r="E306" s="4" t="s">
        <v>6025</v>
      </c>
      <c r="F306" s="62"/>
      <c r="G306" s="18"/>
      <c r="H306" s="18"/>
      <c r="I306" s="18"/>
      <c r="J306" s="18"/>
      <c r="K306" s="18"/>
      <c r="L306" s="18"/>
      <c r="M306" s="18"/>
    </row>
    <row r="307" spans="1:13" s="19" customFormat="1" ht="15.6" customHeight="1" x14ac:dyDescent="0.2">
      <c r="A307" s="20">
        <v>2</v>
      </c>
      <c r="B307" s="51" t="s">
        <v>904</v>
      </c>
      <c r="C307" s="3" t="s">
        <v>3</v>
      </c>
      <c r="D307" s="4" t="s">
        <v>905</v>
      </c>
      <c r="E307" s="4" t="s">
        <v>6026</v>
      </c>
      <c r="F307" s="62"/>
      <c r="G307" s="18"/>
      <c r="H307" s="18"/>
      <c r="I307" s="18"/>
      <c r="J307" s="18"/>
      <c r="K307" s="18"/>
      <c r="L307" s="18"/>
      <c r="M307" s="18"/>
    </row>
    <row r="308" spans="1:13" s="19" customFormat="1" ht="15.6" customHeight="1" x14ac:dyDescent="0.2">
      <c r="A308" s="20">
        <v>3</v>
      </c>
      <c r="B308" s="51" t="s">
        <v>906</v>
      </c>
      <c r="C308" s="3" t="s">
        <v>3</v>
      </c>
      <c r="D308" s="5" t="s">
        <v>907</v>
      </c>
      <c r="E308" s="5" t="s">
        <v>908</v>
      </c>
      <c r="F308" s="62"/>
      <c r="G308" s="18"/>
      <c r="H308" s="18"/>
      <c r="I308" s="18"/>
      <c r="J308" s="18"/>
      <c r="K308" s="18"/>
      <c r="L308" s="18"/>
      <c r="M308" s="18"/>
    </row>
    <row r="309" spans="1:13" s="19" customFormat="1" ht="15.6" customHeight="1" x14ac:dyDescent="0.2">
      <c r="A309" s="20">
        <v>4</v>
      </c>
      <c r="B309" s="51" t="s">
        <v>909</v>
      </c>
      <c r="C309" s="6" t="s">
        <v>3</v>
      </c>
      <c r="D309" s="7" t="s">
        <v>910</v>
      </c>
      <c r="E309" s="7" t="s">
        <v>911</v>
      </c>
      <c r="F309" s="62"/>
      <c r="G309" s="18"/>
      <c r="H309" s="18"/>
      <c r="I309" s="18"/>
      <c r="J309" s="18"/>
      <c r="K309" s="18"/>
      <c r="L309" s="18"/>
      <c r="M309" s="18"/>
    </row>
    <row r="310" spans="1:13" s="19" customFormat="1" ht="15.6" customHeight="1" x14ac:dyDescent="0.2">
      <c r="A310" s="20">
        <v>5</v>
      </c>
      <c r="B310" s="51" t="s">
        <v>912</v>
      </c>
      <c r="C310" s="6" t="s">
        <v>3</v>
      </c>
      <c r="D310" s="7" t="s">
        <v>913</v>
      </c>
      <c r="E310" s="7" t="s">
        <v>914</v>
      </c>
      <c r="F310" s="62"/>
      <c r="G310" s="18"/>
      <c r="H310" s="18"/>
      <c r="I310" s="18"/>
      <c r="J310" s="18"/>
      <c r="K310" s="18"/>
      <c r="L310" s="18"/>
      <c r="M310" s="18"/>
    </row>
    <row r="311" spans="1:13" s="19" customFormat="1" ht="15.6" customHeight="1" x14ac:dyDescent="0.2">
      <c r="A311" s="20">
        <v>6</v>
      </c>
      <c r="B311" s="51" t="s">
        <v>915</v>
      </c>
      <c r="C311" s="6" t="s">
        <v>3</v>
      </c>
      <c r="D311" s="7" t="s">
        <v>664</v>
      </c>
      <c r="E311" s="7" t="s">
        <v>916</v>
      </c>
      <c r="F311" s="62"/>
      <c r="G311" s="18"/>
      <c r="H311" s="18"/>
      <c r="I311" s="18"/>
      <c r="J311" s="18"/>
      <c r="K311" s="18"/>
      <c r="L311" s="18"/>
      <c r="M311" s="18"/>
    </row>
    <row r="312" spans="1:13" s="19" customFormat="1" ht="15.6" customHeight="1" x14ac:dyDescent="0.2">
      <c r="A312" s="20">
        <v>7</v>
      </c>
      <c r="B312" s="51" t="s">
        <v>917</v>
      </c>
      <c r="C312" s="3" t="s">
        <v>3</v>
      </c>
      <c r="D312" s="4" t="s">
        <v>918</v>
      </c>
      <c r="E312" s="4" t="s">
        <v>919</v>
      </c>
      <c r="F312" s="62"/>
      <c r="G312" s="18"/>
      <c r="H312" s="18"/>
      <c r="I312" s="18"/>
      <c r="J312" s="18"/>
      <c r="K312" s="18"/>
      <c r="L312" s="18"/>
      <c r="M312" s="18"/>
    </row>
    <row r="313" spans="1:13" s="19" customFormat="1" ht="15.6" customHeight="1" x14ac:dyDescent="0.2">
      <c r="A313" s="20">
        <v>8</v>
      </c>
      <c r="B313" s="51" t="s">
        <v>920</v>
      </c>
      <c r="C313" s="3" t="s">
        <v>3</v>
      </c>
      <c r="D313" s="4" t="s">
        <v>921</v>
      </c>
      <c r="E313" s="4" t="s">
        <v>922</v>
      </c>
      <c r="F313" s="62"/>
      <c r="G313" s="18"/>
      <c r="H313" s="18"/>
      <c r="I313" s="18"/>
      <c r="J313" s="18"/>
      <c r="K313" s="18"/>
      <c r="L313" s="18"/>
      <c r="M313" s="18"/>
    </row>
    <row r="314" spans="1:13" s="19" customFormat="1" ht="15.6" customHeight="1" x14ac:dyDescent="0.2">
      <c r="A314" s="20">
        <v>9</v>
      </c>
      <c r="B314" s="51" t="s">
        <v>923</v>
      </c>
      <c r="C314" s="6" t="s">
        <v>3</v>
      </c>
      <c r="D314" s="7" t="s">
        <v>924</v>
      </c>
      <c r="E314" s="7" t="s">
        <v>925</v>
      </c>
      <c r="F314" s="62"/>
      <c r="G314" s="18"/>
      <c r="H314" s="18"/>
      <c r="I314" s="18"/>
      <c r="J314" s="18"/>
      <c r="K314" s="18"/>
      <c r="L314" s="18"/>
      <c r="M314" s="18"/>
    </row>
    <row r="315" spans="1:13" s="19" customFormat="1" ht="15.6" customHeight="1" x14ac:dyDescent="0.2">
      <c r="A315" s="20">
        <v>10</v>
      </c>
      <c r="B315" s="51" t="s">
        <v>926</v>
      </c>
      <c r="C315" s="6" t="s">
        <v>3</v>
      </c>
      <c r="D315" s="7" t="s">
        <v>544</v>
      </c>
      <c r="E315" s="7" t="s">
        <v>927</v>
      </c>
      <c r="F315" s="62"/>
      <c r="G315" s="18"/>
      <c r="H315" s="18"/>
      <c r="I315" s="18"/>
      <c r="J315" s="18"/>
      <c r="K315" s="18"/>
      <c r="L315" s="18"/>
      <c r="M315" s="18"/>
    </row>
    <row r="316" spans="1:13" s="19" customFormat="1" ht="15.6" customHeight="1" x14ac:dyDescent="0.2">
      <c r="A316" s="20">
        <v>11</v>
      </c>
      <c r="B316" s="51" t="s">
        <v>928</v>
      </c>
      <c r="C316" s="6" t="s">
        <v>3</v>
      </c>
      <c r="D316" s="7" t="s">
        <v>929</v>
      </c>
      <c r="E316" s="7" t="s">
        <v>930</v>
      </c>
      <c r="F316" s="62"/>
      <c r="G316" s="18"/>
      <c r="H316" s="18"/>
      <c r="I316" s="18"/>
      <c r="J316" s="18"/>
      <c r="K316" s="18"/>
      <c r="L316" s="18"/>
      <c r="M316" s="18"/>
    </row>
    <row r="317" spans="1:13" s="19" customFormat="1" ht="15.6" customHeight="1" x14ac:dyDescent="0.2">
      <c r="A317" s="20">
        <v>12</v>
      </c>
      <c r="B317" s="51" t="s">
        <v>931</v>
      </c>
      <c r="C317" s="3" t="s">
        <v>3</v>
      </c>
      <c r="D317" s="4" t="s">
        <v>932</v>
      </c>
      <c r="E317" s="4" t="s">
        <v>933</v>
      </c>
      <c r="F317" s="62"/>
      <c r="G317" s="18"/>
      <c r="H317" s="18"/>
      <c r="I317" s="18"/>
      <c r="J317" s="18"/>
      <c r="K317" s="18"/>
      <c r="L317" s="18"/>
      <c r="M317" s="18"/>
    </row>
    <row r="318" spans="1:13" s="19" customFormat="1" ht="15.6" customHeight="1" x14ac:dyDescent="0.2">
      <c r="A318" s="20">
        <v>13</v>
      </c>
      <c r="B318" s="51" t="s">
        <v>934</v>
      </c>
      <c r="C318" s="3" t="s">
        <v>3</v>
      </c>
      <c r="D318" s="4" t="s">
        <v>935</v>
      </c>
      <c r="E318" s="4" t="s">
        <v>936</v>
      </c>
      <c r="F318" s="62"/>
      <c r="G318" s="18"/>
      <c r="H318" s="18"/>
      <c r="I318" s="18"/>
      <c r="J318" s="18"/>
      <c r="K318" s="18"/>
      <c r="L318" s="18"/>
      <c r="M318" s="18"/>
    </row>
    <row r="319" spans="1:13" s="19" customFormat="1" ht="15.6" customHeight="1" x14ac:dyDescent="0.2">
      <c r="A319" s="20">
        <v>14</v>
      </c>
      <c r="B319" s="51" t="s">
        <v>937</v>
      </c>
      <c r="C319" s="3" t="s">
        <v>3</v>
      </c>
      <c r="D319" s="4" t="s">
        <v>938</v>
      </c>
      <c r="E319" s="4" t="s">
        <v>939</v>
      </c>
      <c r="F319" s="62"/>
      <c r="G319" s="18"/>
      <c r="H319" s="18"/>
      <c r="I319" s="18"/>
      <c r="J319" s="18"/>
      <c r="K319" s="18"/>
      <c r="L319" s="18"/>
      <c r="M319" s="18"/>
    </row>
    <row r="320" spans="1:13" s="19" customFormat="1" ht="15.6" customHeight="1" x14ac:dyDescent="0.2">
      <c r="A320" s="20">
        <v>15</v>
      </c>
      <c r="B320" s="51" t="s">
        <v>940</v>
      </c>
      <c r="C320" s="6" t="s">
        <v>3</v>
      </c>
      <c r="D320" s="7" t="s">
        <v>941</v>
      </c>
      <c r="E320" s="7" t="s">
        <v>942</v>
      </c>
      <c r="F320" s="62"/>
      <c r="G320" s="18"/>
      <c r="H320" s="18"/>
      <c r="I320" s="18"/>
      <c r="J320" s="18"/>
      <c r="K320" s="18"/>
      <c r="L320" s="18"/>
      <c r="M320" s="18"/>
    </row>
    <row r="321" spans="1:13" s="19" customFormat="1" ht="15.6" customHeight="1" x14ac:dyDescent="0.2">
      <c r="A321" s="20">
        <v>16</v>
      </c>
      <c r="B321" s="51" t="s">
        <v>943</v>
      </c>
      <c r="C321" s="6" t="s">
        <v>3</v>
      </c>
      <c r="D321" s="7" t="s">
        <v>944</v>
      </c>
      <c r="E321" s="7" t="s">
        <v>945</v>
      </c>
      <c r="F321" s="62"/>
      <c r="G321" s="18"/>
      <c r="H321" s="18"/>
      <c r="I321" s="18"/>
      <c r="J321" s="18"/>
      <c r="K321" s="18"/>
      <c r="L321" s="18"/>
      <c r="M321" s="18"/>
    </row>
    <row r="322" spans="1:13" s="19" customFormat="1" ht="15.6" customHeight="1" x14ac:dyDescent="0.2">
      <c r="A322" s="20">
        <v>17</v>
      </c>
      <c r="B322" s="51" t="s">
        <v>946</v>
      </c>
      <c r="C322" s="6" t="s">
        <v>3</v>
      </c>
      <c r="D322" s="7" t="s">
        <v>947</v>
      </c>
      <c r="E322" s="7" t="s">
        <v>948</v>
      </c>
      <c r="F322" s="62"/>
      <c r="G322" s="18"/>
      <c r="H322" s="18"/>
      <c r="I322" s="18"/>
      <c r="J322" s="18"/>
      <c r="K322" s="18"/>
      <c r="L322" s="18"/>
      <c r="M322" s="18"/>
    </row>
    <row r="323" spans="1:13" s="19" customFormat="1" ht="15.6" customHeight="1" x14ac:dyDescent="0.2">
      <c r="A323" s="20">
        <v>18</v>
      </c>
      <c r="B323" s="51" t="s">
        <v>949</v>
      </c>
      <c r="C323" s="6" t="s">
        <v>3</v>
      </c>
      <c r="D323" s="7" t="s">
        <v>950</v>
      </c>
      <c r="E323" s="7" t="s">
        <v>951</v>
      </c>
      <c r="F323" s="62"/>
      <c r="G323" s="18"/>
      <c r="H323" s="18"/>
      <c r="I323" s="18"/>
      <c r="J323" s="18"/>
      <c r="K323" s="18"/>
      <c r="L323" s="18"/>
      <c r="M323" s="18"/>
    </row>
    <row r="324" spans="1:13" s="19" customFormat="1" ht="15.6" customHeight="1" x14ac:dyDescent="0.2">
      <c r="A324" s="20">
        <v>19</v>
      </c>
      <c r="B324" s="51" t="s">
        <v>952</v>
      </c>
      <c r="C324" s="3" t="s">
        <v>3</v>
      </c>
      <c r="D324" s="4" t="s">
        <v>953</v>
      </c>
      <c r="E324" s="4" t="s">
        <v>954</v>
      </c>
      <c r="F324" s="62"/>
      <c r="G324" s="18"/>
      <c r="H324" s="18"/>
      <c r="I324" s="18"/>
      <c r="J324" s="18"/>
      <c r="K324" s="18"/>
      <c r="L324" s="18"/>
      <c r="M324" s="18"/>
    </row>
    <row r="325" spans="1:13" s="19" customFormat="1" ht="15.6" customHeight="1" x14ac:dyDescent="0.2">
      <c r="A325" s="20">
        <v>20</v>
      </c>
      <c r="B325" s="51" t="s">
        <v>955</v>
      </c>
      <c r="C325" s="3" t="s">
        <v>3</v>
      </c>
      <c r="D325" s="4" t="s">
        <v>956</v>
      </c>
      <c r="E325" s="4" t="s">
        <v>957</v>
      </c>
      <c r="F325" s="62"/>
      <c r="G325" s="18"/>
      <c r="H325" s="18"/>
      <c r="I325" s="18"/>
      <c r="J325" s="18"/>
      <c r="K325" s="18"/>
      <c r="L325" s="18"/>
      <c r="M325" s="18"/>
    </row>
    <row r="326" spans="1:13" s="19" customFormat="1" ht="15.6" customHeight="1" x14ac:dyDescent="0.2">
      <c r="A326" s="20">
        <v>21</v>
      </c>
      <c r="B326" s="51" t="s">
        <v>958</v>
      </c>
      <c r="C326" s="3" t="s">
        <v>3</v>
      </c>
      <c r="D326" s="4" t="s">
        <v>959</v>
      </c>
      <c r="E326" s="4" t="s">
        <v>960</v>
      </c>
      <c r="F326" s="62"/>
      <c r="G326" s="18"/>
      <c r="H326" s="18"/>
      <c r="I326" s="18"/>
      <c r="J326" s="18"/>
      <c r="K326" s="18"/>
      <c r="L326" s="18"/>
      <c r="M326" s="18"/>
    </row>
    <row r="327" spans="1:13" s="19" customFormat="1" ht="15.6" customHeight="1" x14ac:dyDescent="0.2">
      <c r="A327" s="20">
        <v>22</v>
      </c>
      <c r="B327" s="51" t="s">
        <v>961</v>
      </c>
      <c r="C327" s="6" t="s">
        <v>3</v>
      </c>
      <c r="D327" s="7" t="s">
        <v>962</v>
      </c>
      <c r="E327" s="7" t="s">
        <v>963</v>
      </c>
      <c r="F327" s="62"/>
      <c r="G327" s="18"/>
      <c r="H327" s="18"/>
      <c r="I327" s="18"/>
      <c r="J327" s="18"/>
      <c r="K327" s="18"/>
      <c r="L327" s="18"/>
      <c r="M327" s="18"/>
    </row>
    <row r="328" spans="1:13" s="19" customFormat="1" ht="15.6" customHeight="1" x14ac:dyDescent="0.2">
      <c r="A328" s="20">
        <v>23</v>
      </c>
      <c r="B328" s="51" t="s">
        <v>964</v>
      </c>
      <c r="C328" s="6" t="s">
        <v>3</v>
      </c>
      <c r="D328" s="7" t="s">
        <v>965</v>
      </c>
      <c r="E328" s="7" t="s">
        <v>966</v>
      </c>
      <c r="F328" s="62"/>
      <c r="G328" s="18"/>
      <c r="H328" s="18"/>
      <c r="I328" s="18"/>
      <c r="J328" s="18"/>
      <c r="K328" s="18"/>
      <c r="L328" s="18"/>
      <c r="M328" s="18"/>
    </row>
    <row r="329" spans="1:13" s="19" customFormat="1" ht="15.6" customHeight="1" x14ac:dyDescent="0.2">
      <c r="A329" s="20">
        <v>24</v>
      </c>
      <c r="B329" s="51" t="s">
        <v>967</v>
      </c>
      <c r="C329" s="6" t="s">
        <v>3</v>
      </c>
      <c r="D329" s="7" t="s">
        <v>968</v>
      </c>
      <c r="E329" s="7" t="s">
        <v>969</v>
      </c>
      <c r="F329" s="62"/>
      <c r="G329" s="18"/>
      <c r="H329" s="18"/>
      <c r="I329" s="18"/>
      <c r="J329" s="18"/>
      <c r="K329" s="18"/>
      <c r="L329" s="18"/>
      <c r="M329" s="18"/>
    </row>
    <row r="330" spans="1:13" s="19" customFormat="1" ht="15.6" customHeight="1" x14ac:dyDescent="0.2">
      <c r="A330" s="20">
        <v>25</v>
      </c>
      <c r="B330" s="51" t="s">
        <v>970</v>
      </c>
      <c r="C330" s="6" t="s">
        <v>3</v>
      </c>
      <c r="D330" s="7" t="s">
        <v>971</v>
      </c>
      <c r="E330" s="7" t="s">
        <v>972</v>
      </c>
      <c r="F330" s="62"/>
      <c r="G330" s="18"/>
      <c r="H330" s="18"/>
      <c r="I330" s="18"/>
      <c r="J330" s="18"/>
      <c r="K330" s="18"/>
      <c r="L330" s="18"/>
      <c r="M330" s="18"/>
    </row>
    <row r="331" spans="1:13" s="19" customFormat="1" ht="15.6" customHeight="1" x14ac:dyDescent="0.2">
      <c r="A331" s="20">
        <v>26</v>
      </c>
      <c r="B331" s="51" t="s">
        <v>973</v>
      </c>
      <c r="C331" s="6" t="s">
        <v>3</v>
      </c>
      <c r="D331" s="7" t="s">
        <v>594</v>
      </c>
      <c r="E331" s="7" t="s">
        <v>974</v>
      </c>
      <c r="F331" s="62"/>
      <c r="G331" s="18"/>
      <c r="H331" s="18"/>
      <c r="I331" s="18"/>
      <c r="J331" s="18"/>
      <c r="K331" s="18"/>
      <c r="L331" s="18"/>
      <c r="M331" s="18"/>
    </row>
    <row r="332" spans="1:13" s="19" customFormat="1" ht="15.6" customHeight="1" x14ac:dyDescent="0.2">
      <c r="A332" s="20">
        <v>27</v>
      </c>
      <c r="B332" s="51" t="s">
        <v>1023</v>
      </c>
      <c r="C332" s="3" t="s">
        <v>3</v>
      </c>
      <c r="D332" s="4" t="s">
        <v>1024</v>
      </c>
      <c r="E332" s="4" t="s">
        <v>1025</v>
      </c>
      <c r="F332" s="62"/>
      <c r="G332" s="18"/>
      <c r="H332" s="18"/>
      <c r="I332" s="18"/>
      <c r="J332" s="18"/>
      <c r="K332" s="18"/>
      <c r="L332" s="18"/>
      <c r="M332" s="18"/>
    </row>
    <row r="333" spans="1:13" s="19" customFormat="1" ht="15.6" customHeight="1" x14ac:dyDescent="0.2">
      <c r="A333" s="20">
        <v>28</v>
      </c>
      <c r="B333" s="51" t="s">
        <v>975</v>
      </c>
      <c r="C333" s="6" t="s">
        <v>67</v>
      </c>
      <c r="D333" s="7" t="s">
        <v>976</v>
      </c>
      <c r="E333" s="7" t="s">
        <v>883</v>
      </c>
      <c r="F333" s="62"/>
      <c r="G333" s="18"/>
      <c r="H333" s="18"/>
      <c r="I333" s="18"/>
      <c r="J333" s="18"/>
      <c r="K333" s="18"/>
      <c r="L333" s="18"/>
      <c r="M333" s="18"/>
    </row>
    <row r="334" spans="1:13" s="19" customFormat="1" ht="15.6" customHeight="1" x14ac:dyDescent="0.2">
      <c r="A334" s="20">
        <v>29</v>
      </c>
      <c r="B334" s="51" t="s">
        <v>977</v>
      </c>
      <c r="C334" s="3" t="s">
        <v>67</v>
      </c>
      <c r="D334" s="4" t="s">
        <v>978</v>
      </c>
      <c r="E334" s="4" t="s">
        <v>979</v>
      </c>
      <c r="F334" s="62"/>
      <c r="G334" s="18"/>
      <c r="H334" s="18"/>
      <c r="I334" s="18"/>
      <c r="J334" s="18"/>
      <c r="K334" s="18"/>
      <c r="L334" s="18"/>
      <c r="M334" s="18"/>
    </row>
    <row r="335" spans="1:13" s="19" customFormat="1" ht="15.6" customHeight="1" x14ac:dyDescent="0.2">
      <c r="A335" s="20">
        <v>30</v>
      </c>
      <c r="B335" s="51" t="s">
        <v>980</v>
      </c>
      <c r="C335" s="3" t="s">
        <v>67</v>
      </c>
      <c r="D335" s="4" t="s">
        <v>981</v>
      </c>
      <c r="E335" s="4" t="s">
        <v>982</v>
      </c>
      <c r="F335" s="62"/>
      <c r="G335" s="18"/>
      <c r="H335" s="18"/>
      <c r="I335" s="18"/>
      <c r="J335" s="18"/>
      <c r="K335" s="18"/>
      <c r="L335" s="18"/>
      <c r="M335" s="18"/>
    </row>
    <row r="336" spans="1:13" s="19" customFormat="1" ht="15.6" customHeight="1" x14ac:dyDescent="0.2">
      <c r="A336" s="20">
        <v>31</v>
      </c>
      <c r="B336" s="51" t="s">
        <v>983</v>
      </c>
      <c r="C336" s="6" t="s">
        <v>67</v>
      </c>
      <c r="D336" s="7" t="s">
        <v>984</v>
      </c>
      <c r="E336" s="7" t="s">
        <v>985</v>
      </c>
      <c r="F336" s="62"/>
      <c r="G336" s="18"/>
      <c r="H336" s="18"/>
      <c r="I336" s="18"/>
      <c r="J336" s="18"/>
      <c r="K336" s="18"/>
      <c r="L336" s="18"/>
      <c r="M336" s="18"/>
    </row>
    <row r="337" spans="1:13" s="19" customFormat="1" ht="15.6" customHeight="1" x14ac:dyDescent="0.2">
      <c r="A337" s="20">
        <v>32</v>
      </c>
      <c r="B337" s="51" t="s">
        <v>986</v>
      </c>
      <c r="C337" s="6" t="s">
        <v>67</v>
      </c>
      <c r="D337" s="7" t="s">
        <v>987</v>
      </c>
      <c r="E337" s="7" t="s">
        <v>988</v>
      </c>
      <c r="F337" s="62"/>
      <c r="G337" s="18"/>
      <c r="H337" s="18"/>
      <c r="I337" s="18"/>
      <c r="J337" s="18"/>
      <c r="K337" s="18"/>
      <c r="L337" s="18"/>
      <c r="M337" s="18"/>
    </row>
    <row r="338" spans="1:13" s="19" customFormat="1" ht="15.6" customHeight="1" x14ac:dyDescent="0.2">
      <c r="A338" s="20">
        <v>33</v>
      </c>
      <c r="B338" s="51" t="s">
        <v>989</v>
      </c>
      <c r="C338" s="3" t="s">
        <v>67</v>
      </c>
      <c r="D338" s="4" t="s">
        <v>990</v>
      </c>
      <c r="E338" s="4" t="s">
        <v>991</v>
      </c>
      <c r="F338" s="62"/>
      <c r="G338" s="18"/>
      <c r="H338" s="18"/>
      <c r="I338" s="18"/>
      <c r="J338" s="18"/>
      <c r="K338" s="18"/>
      <c r="L338" s="18"/>
      <c r="M338" s="18"/>
    </row>
    <row r="339" spans="1:13" s="19" customFormat="1" ht="15.6" customHeight="1" x14ac:dyDescent="0.2">
      <c r="A339" s="20">
        <v>34</v>
      </c>
      <c r="B339" s="51" t="s">
        <v>992</v>
      </c>
      <c r="C339" s="6" t="s">
        <v>67</v>
      </c>
      <c r="D339" s="7" t="s">
        <v>993</v>
      </c>
      <c r="E339" s="7" t="s">
        <v>994</v>
      </c>
      <c r="F339" s="62"/>
      <c r="G339" s="18"/>
      <c r="H339" s="18"/>
      <c r="I339" s="18"/>
      <c r="J339" s="18"/>
      <c r="K339" s="18"/>
      <c r="L339" s="18"/>
      <c r="M339" s="18"/>
    </row>
    <row r="340" spans="1:13" s="19" customFormat="1" ht="15.6" customHeight="1" x14ac:dyDescent="0.2">
      <c r="A340" s="20">
        <v>35</v>
      </c>
      <c r="B340" s="51" t="s">
        <v>995</v>
      </c>
      <c r="C340" s="3" t="s">
        <v>67</v>
      </c>
      <c r="D340" s="4" t="s">
        <v>996</v>
      </c>
      <c r="E340" s="4" t="s">
        <v>997</v>
      </c>
      <c r="F340" s="62"/>
      <c r="G340" s="18"/>
      <c r="H340" s="18"/>
      <c r="I340" s="18"/>
      <c r="J340" s="18"/>
      <c r="K340" s="18"/>
      <c r="L340" s="18"/>
      <c r="M340" s="18"/>
    </row>
    <row r="341" spans="1:13" s="19" customFormat="1" ht="15.6" customHeight="1" x14ac:dyDescent="0.2">
      <c r="A341" s="20">
        <v>36</v>
      </c>
      <c r="B341" s="51" t="s">
        <v>998</v>
      </c>
      <c r="C341" s="6" t="s">
        <v>67</v>
      </c>
      <c r="D341" s="7" t="s">
        <v>999</v>
      </c>
      <c r="E341" s="7" t="s">
        <v>1000</v>
      </c>
      <c r="F341" s="62"/>
      <c r="G341" s="18"/>
      <c r="H341" s="18"/>
      <c r="I341" s="18"/>
      <c r="J341" s="18"/>
      <c r="K341" s="18"/>
      <c r="L341" s="18"/>
      <c r="M341" s="18"/>
    </row>
    <row r="342" spans="1:13" s="19" customFormat="1" ht="15.6" customHeight="1" x14ac:dyDescent="0.2">
      <c r="A342" s="20">
        <v>37</v>
      </c>
      <c r="B342" s="51" t="s">
        <v>1001</v>
      </c>
      <c r="C342" s="6" t="s">
        <v>67</v>
      </c>
      <c r="D342" s="7" t="s">
        <v>1002</v>
      </c>
      <c r="E342" s="7" t="s">
        <v>1003</v>
      </c>
      <c r="F342" s="62"/>
      <c r="G342" s="18"/>
      <c r="H342" s="18"/>
      <c r="I342" s="18"/>
      <c r="J342" s="18"/>
      <c r="K342" s="18"/>
      <c r="L342" s="18"/>
      <c r="M342" s="18"/>
    </row>
    <row r="343" spans="1:13" s="19" customFormat="1" ht="15.6" customHeight="1" x14ac:dyDescent="0.2">
      <c r="A343" s="20">
        <v>38</v>
      </c>
      <c r="B343" s="51" t="s">
        <v>1004</v>
      </c>
      <c r="C343" s="6" t="s">
        <v>67</v>
      </c>
      <c r="D343" s="7" t="s">
        <v>1005</v>
      </c>
      <c r="E343" s="7" t="s">
        <v>1006</v>
      </c>
      <c r="F343" s="145"/>
      <c r="G343" s="18"/>
      <c r="H343" s="18"/>
      <c r="I343" s="18"/>
      <c r="J343" s="18"/>
      <c r="K343" s="18"/>
      <c r="L343" s="18"/>
      <c r="M343" s="18"/>
    </row>
    <row r="344" spans="1:13" s="19" customFormat="1" ht="15.6" customHeight="1" x14ac:dyDescent="0.2">
      <c r="A344" s="20">
        <v>39</v>
      </c>
      <c r="B344" s="51" t="s">
        <v>1007</v>
      </c>
      <c r="C344" s="3" t="s">
        <v>67</v>
      </c>
      <c r="D344" s="4" t="s">
        <v>1008</v>
      </c>
      <c r="E344" s="4" t="s">
        <v>1009</v>
      </c>
      <c r="F344" s="62"/>
      <c r="G344" s="18"/>
      <c r="H344" s="18"/>
      <c r="I344" s="18"/>
      <c r="J344" s="18"/>
      <c r="K344" s="18"/>
      <c r="L344" s="18"/>
      <c r="M344" s="18"/>
    </row>
    <row r="345" spans="1:13" s="19" customFormat="1" ht="15.6" customHeight="1" x14ac:dyDescent="0.2">
      <c r="A345" s="20">
        <v>40</v>
      </c>
      <c r="B345" s="51" t="s">
        <v>1010</v>
      </c>
      <c r="C345" s="3" t="s">
        <v>67</v>
      </c>
      <c r="D345" s="4" t="s">
        <v>1011</v>
      </c>
      <c r="E345" s="4" t="s">
        <v>1012</v>
      </c>
      <c r="F345" s="62"/>
      <c r="G345" s="18"/>
      <c r="H345" s="18"/>
      <c r="I345" s="18"/>
      <c r="J345" s="18"/>
      <c r="K345" s="18"/>
      <c r="L345" s="18"/>
      <c r="M345" s="18"/>
    </row>
    <row r="346" spans="1:13" s="19" customFormat="1" ht="15.6" customHeight="1" x14ac:dyDescent="0.2">
      <c r="A346" s="20">
        <v>41</v>
      </c>
      <c r="B346" s="51" t="s">
        <v>1013</v>
      </c>
      <c r="C346" s="6" t="s">
        <v>67</v>
      </c>
      <c r="D346" s="7" t="s">
        <v>6027</v>
      </c>
      <c r="E346" s="7" t="s">
        <v>6028</v>
      </c>
      <c r="F346" s="62"/>
      <c r="G346" s="18"/>
      <c r="H346" s="18"/>
      <c r="I346" s="18"/>
      <c r="J346" s="18"/>
      <c r="K346" s="18"/>
      <c r="L346" s="18"/>
      <c r="M346" s="18"/>
    </row>
    <row r="347" spans="1:13" s="19" customFormat="1" ht="15.6" customHeight="1" x14ac:dyDescent="0.2">
      <c r="A347" s="20">
        <v>42</v>
      </c>
      <c r="B347" s="51" t="s">
        <v>1014</v>
      </c>
      <c r="C347" s="6" t="s">
        <v>67</v>
      </c>
      <c r="D347" s="7" t="s">
        <v>1015</v>
      </c>
      <c r="E347" s="7" t="s">
        <v>1016</v>
      </c>
      <c r="F347" s="62"/>
      <c r="G347" s="18"/>
      <c r="H347" s="18"/>
      <c r="I347" s="18"/>
      <c r="J347" s="18"/>
      <c r="K347" s="18"/>
      <c r="L347" s="18"/>
      <c r="M347" s="18"/>
    </row>
    <row r="348" spans="1:13" s="19" customFormat="1" ht="15.6" customHeight="1" x14ac:dyDescent="0.2">
      <c r="A348" s="20">
        <v>43</v>
      </c>
      <c r="B348" s="51" t="s">
        <v>1017</v>
      </c>
      <c r="C348" s="6" t="s">
        <v>67</v>
      </c>
      <c r="D348" s="7" t="s">
        <v>1018</v>
      </c>
      <c r="E348" s="7" t="s">
        <v>1019</v>
      </c>
      <c r="F348" s="62"/>
      <c r="G348" s="18"/>
      <c r="H348" s="18"/>
      <c r="I348" s="18"/>
      <c r="J348" s="18"/>
      <c r="K348" s="18"/>
      <c r="L348" s="18"/>
      <c r="M348" s="18"/>
    </row>
    <row r="349" spans="1:13" s="19" customFormat="1" ht="15.6" customHeight="1" x14ac:dyDescent="0.2">
      <c r="A349" s="20">
        <v>44</v>
      </c>
      <c r="B349" s="51" t="s">
        <v>1020</v>
      </c>
      <c r="C349" s="6" t="s">
        <v>67</v>
      </c>
      <c r="D349" s="7" t="s">
        <v>1021</v>
      </c>
      <c r="E349" s="7" t="s">
        <v>1022</v>
      </c>
      <c r="F349" s="62"/>
      <c r="G349" s="18"/>
      <c r="H349" s="18"/>
      <c r="I349" s="18"/>
      <c r="J349" s="18"/>
      <c r="K349" s="18"/>
      <c r="L349" s="18"/>
      <c r="M349" s="18"/>
    </row>
    <row r="350" spans="1:13" s="19" customFormat="1" ht="15.6" customHeight="1" x14ac:dyDescent="0.2">
      <c r="A350" s="20">
        <v>45</v>
      </c>
      <c r="B350" s="51" t="s">
        <v>1026</v>
      </c>
      <c r="C350" s="3" t="s">
        <v>67</v>
      </c>
      <c r="D350" s="4" t="s">
        <v>1027</v>
      </c>
      <c r="E350" s="4" t="s">
        <v>1028</v>
      </c>
      <c r="F350" s="62"/>
      <c r="G350" s="18"/>
      <c r="H350" s="18"/>
      <c r="I350" s="18"/>
      <c r="J350" s="18"/>
      <c r="K350" s="18"/>
      <c r="L350" s="18"/>
      <c r="M350" s="18"/>
    </row>
    <row r="351" spans="1:13" s="42" customFormat="1" ht="18" customHeight="1" x14ac:dyDescent="0.2">
      <c r="A351" s="41"/>
      <c r="B351" s="41" t="s">
        <v>210</v>
      </c>
      <c r="F351" s="137"/>
    </row>
    <row r="352" spans="1:13" s="42" customFormat="1" ht="18" customHeight="1" x14ac:dyDescent="0.2">
      <c r="A352" s="41"/>
      <c r="B352" s="41" t="s">
        <v>209</v>
      </c>
      <c r="E352" s="44" t="s">
        <v>202</v>
      </c>
      <c r="F352" s="45" t="s">
        <v>203</v>
      </c>
      <c r="G352" s="53" t="s">
        <v>376</v>
      </c>
      <c r="I352" s="53"/>
      <c r="J352" s="43" t="s">
        <v>377</v>
      </c>
      <c r="K352" s="54"/>
    </row>
    <row r="353" spans="1:13" s="42" customFormat="1" ht="18" customHeight="1" x14ac:dyDescent="0.2">
      <c r="A353" s="41"/>
      <c r="B353" s="41" t="s">
        <v>380</v>
      </c>
      <c r="F353" s="45" t="s">
        <v>204</v>
      </c>
      <c r="G353" s="53" t="s">
        <v>378</v>
      </c>
      <c r="I353" s="53"/>
      <c r="J353" s="53" t="s">
        <v>379</v>
      </c>
      <c r="K353" s="54"/>
    </row>
    <row r="354" spans="1:13" s="9" customFormat="1" ht="18" customHeight="1" x14ac:dyDescent="0.2">
      <c r="A354" s="8"/>
      <c r="C354" s="8"/>
      <c r="F354" s="138"/>
      <c r="G354" s="10"/>
      <c r="H354" s="10"/>
      <c r="I354" s="10"/>
      <c r="J354" s="10"/>
    </row>
    <row r="355" spans="1:13" s="9" customFormat="1" ht="20.100000000000001" customHeight="1" x14ac:dyDescent="0.2">
      <c r="A355" s="11" t="s">
        <v>0</v>
      </c>
      <c r="B355" s="11" t="s">
        <v>1</v>
      </c>
      <c r="C355" s="11" t="s">
        <v>135</v>
      </c>
      <c r="D355" s="11" t="s">
        <v>136</v>
      </c>
      <c r="E355" s="11" t="s">
        <v>137</v>
      </c>
      <c r="F355" s="139"/>
      <c r="G355" s="12"/>
      <c r="H355" s="12"/>
      <c r="I355" s="12"/>
      <c r="J355" s="12"/>
      <c r="K355" s="12"/>
      <c r="L355" s="12"/>
      <c r="M355" s="13"/>
    </row>
    <row r="356" spans="1:13" s="19" customFormat="1" ht="15.6" customHeight="1" x14ac:dyDescent="0.2">
      <c r="A356" s="14">
        <v>1</v>
      </c>
      <c r="B356" s="51" t="s">
        <v>1029</v>
      </c>
      <c r="C356" s="3" t="s">
        <v>3</v>
      </c>
      <c r="D356" s="4" t="s">
        <v>395</v>
      </c>
      <c r="E356" s="4" t="s">
        <v>1030</v>
      </c>
      <c r="F356" s="62"/>
      <c r="G356" s="18"/>
      <c r="H356" s="18"/>
      <c r="I356" s="18"/>
      <c r="J356" s="18"/>
      <c r="K356" s="18"/>
      <c r="L356" s="18"/>
      <c r="M356" s="18"/>
    </row>
    <row r="357" spans="1:13" s="19" customFormat="1" ht="15.6" customHeight="1" x14ac:dyDescent="0.2">
      <c r="A357" s="20">
        <v>2</v>
      </c>
      <c r="B357" s="51" t="s">
        <v>1031</v>
      </c>
      <c r="C357" s="3" t="s">
        <v>3</v>
      </c>
      <c r="D357" s="4" t="s">
        <v>1032</v>
      </c>
      <c r="E357" s="4" t="s">
        <v>1033</v>
      </c>
      <c r="F357" s="62"/>
      <c r="G357" s="18"/>
      <c r="H357" s="18"/>
      <c r="I357" s="18"/>
      <c r="J357" s="18"/>
      <c r="K357" s="18"/>
      <c r="L357" s="18"/>
      <c r="M357" s="18"/>
    </row>
    <row r="358" spans="1:13" s="19" customFormat="1" ht="15.6" customHeight="1" x14ac:dyDescent="0.2">
      <c r="A358" s="20">
        <v>3</v>
      </c>
      <c r="B358" s="51" t="s">
        <v>1034</v>
      </c>
      <c r="C358" s="3" t="s">
        <v>3</v>
      </c>
      <c r="D358" s="5" t="s">
        <v>1035</v>
      </c>
      <c r="E358" s="5" t="s">
        <v>1036</v>
      </c>
      <c r="F358" s="62"/>
      <c r="G358" s="18"/>
      <c r="H358" s="18"/>
      <c r="I358" s="18"/>
      <c r="J358" s="18"/>
      <c r="K358" s="18"/>
      <c r="L358" s="18"/>
      <c r="M358" s="18"/>
    </row>
    <row r="359" spans="1:13" s="19" customFormat="1" ht="15.6" customHeight="1" x14ac:dyDescent="0.2">
      <c r="A359" s="20">
        <v>4</v>
      </c>
      <c r="B359" s="51" t="s">
        <v>1037</v>
      </c>
      <c r="C359" s="6" t="s">
        <v>3</v>
      </c>
      <c r="D359" s="7" t="s">
        <v>1038</v>
      </c>
      <c r="E359" s="7" t="s">
        <v>1039</v>
      </c>
      <c r="F359" s="62"/>
      <c r="G359" s="18"/>
      <c r="H359" s="18"/>
      <c r="I359" s="18"/>
      <c r="J359" s="18"/>
      <c r="K359" s="18"/>
      <c r="L359" s="18"/>
      <c r="M359" s="18"/>
    </row>
    <row r="360" spans="1:13" s="19" customFormat="1" ht="15.6" customHeight="1" x14ac:dyDescent="0.2">
      <c r="A360" s="20">
        <v>5</v>
      </c>
      <c r="B360" s="51" t="s">
        <v>1040</v>
      </c>
      <c r="C360" s="6" t="s">
        <v>3</v>
      </c>
      <c r="D360" s="7" t="s">
        <v>1041</v>
      </c>
      <c r="E360" s="7" t="s">
        <v>1042</v>
      </c>
      <c r="F360" s="62"/>
      <c r="G360" s="18"/>
      <c r="H360" s="18"/>
      <c r="I360" s="18"/>
      <c r="J360" s="18"/>
      <c r="K360" s="18"/>
      <c r="L360" s="18"/>
      <c r="M360" s="18"/>
    </row>
    <row r="361" spans="1:13" s="19" customFormat="1" ht="15.6" customHeight="1" x14ac:dyDescent="0.2">
      <c r="A361" s="20">
        <v>6</v>
      </c>
      <c r="B361" s="51" t="s">
        <v>1043</v>
      </c>
      <c r="C361" s="6" t="s">
        <v>3</v>
      </c>
      <c r="D361" s="7" t="s">
        <v>1044</v>
      </c>
      <c r="E361" s="7" t="s">
        <v>505</v>
      </c>
      <c r="F361" s="62"/>
      <c r="G361" s="18"/>
      <c r="H361" s="18"/>
      <c r="I361" s="18"/>
      <c r="J361" s="18"/>
      <c r="K361" s="18"/>
      <c r="L361" s="18"/>
      <c r="M361" s="18"/>
    </row>
    <row r="362" spans="1:13" s="19" customFormat="1" ht="15.6" customHeight="1" x14ac:dyDescent="0.2">
      <c r="A362" s="20">
        <v>7</v>
      </c>
      <c r="B362" s="51" t="s">
        <v>1045</v>
      </c>
      <c r="C362" s="3" t="s">
        <v>3</v>
      </c>
      <c r="D362" s="4" t="s">
        <v>1046</v>
      </c>
      <c r="E362" s="4" t="s">
        <v>1047</v>
      </c>
      <c r="F362" s="62"/>
      <c r="G362" s="18"/>
      <c r="H362" s="18"/>
      <c r="I362" s="18"/>
      <c r="J362" s="18"/>
      <c r="K362" s="18"/>
      <c r="L362" s="18"/>
      <c r="M362" s="18"/>
    </row>
    <row r="363" spans="1:13" s="19" customFormat="1" ht="15.6" customHeight="1" x14ac:dyDescent="0.2">
      <c r="A363" s="20">
        <v>8</v>
      </c>
      <c r="B363" s="51" t="s">
        <v>1048</v>
      </c>
      <c r="C363" s="3" t="s">
        <v>3</v>
      </c>
      <c r="D363" s="4" t="s">
        <v>1049</v>
      </c>
      <c r="E363" s="4" t="s">
        <v>1050</v>
      </c>
      <c r="F363" s="62"/>
      <c r="G363" s="18"/>
      <c r="H363" s="18"/>
      <c r="I363" s="18"/>
      <c r="J363" s="18"/>
      <c r="K363" s="18"/>
      <c r="L363" s="18"/>
      <c r="M363" s="18"/>
    </row>
    <row r="364" spans="1:13" s="19" customFormat="1" ht="15.6" customHeight="1" x14ac:dyDescent="0.2">
      <c r="A364" s="20">
        <v>9</v>
      </c>
      <c r="B364" s="51" t="s">
        <v>1051</v>
      </c>
      <c r="C364" s="6" t="s">
        <v>3</v>
      </c>
      <c r="D364" s="7" t="s">
        <v>1052</v>
      </c>
      <c r="E364" s="7" t="s">
        <v>1053</v>
      </c>
      <c r="F364" s="62"/>
      <c r="G364" s="18"/>
      <c r="H364" s="18"/>
      <c r="I364" s="18"/>
      <c r="J364" s="18"/>
      <c r="K364" s="18"/>
      <c r="L364" s="18"/>
      <c r="M364" s="18"/>
    </row>
    <row r="365" spans="1:13" s="19" customFormat="1" ht="15.6" customHeight="1" x14ac:dyDescent="0.2">
      <c r="A365" s="20">
        <v>10</v>
      </c>
      <c r="B365" s="51" t="s">
        <v>1054</v>
      </c>
      <c r="C365" s="6" t="s">
        <v>3</v>
      </c>
      <c r="D365" s="7" t="s">
        <v>1055</v>
      </c>
      <c r="E365" s="7" t="s">
        <v>883</v>
      </c>
      <c r="F365" s="62"/>
      <c r="G365" s="18"/>
      <c r="H365" s="18"/>
      <c r="I365" s="18"/>
      <c r="J365" s="18"/>
      <c r="K365" s="18"/>
      <c r="L365" s="18"/>
      <c r="M365" s="18"/>
    </row>
    <row r="366" spans="1:13" s="19" customFormat="1" ht="15.6" customHeight="1" x14ac:dyDescent="0.2">
      <c r="A366" s="20">
        <v>11</v>
      </c>
      <c r="B366" s="51" t="s">
        <v>1056</v>
      </c>
      <c r="C366" s="6" t="s">
        <v>3</v>
      </c>
      <c r="D366" s="7" t="s">
        <v>1057</v>
      </c>
      <c r="E366" s="7" t="s">
        <v>1058</v>
      </c>
      <c r="F366" s="62"/>
      <c r="G366" s="18"/>
      <c r="H366" s="18"/>
      <c r="I366" s="18"/>
      <c r="J366" s="18"/>
      <c r="K366" s="18"/>
      <c r="L366" s="18"/>
      <c r="M366" s="18"/>
    </row>
    <row r="367" spans="1:13" s="19" customFormat="1" ht="15.6" customHeight="1" x14ac:dyDescent="0.2">
      <c r="A367" s="20">
        <v>12</v>
      </c>
      <c r="B367" s="51" t="s">
        <v>1059</v>
      </c>
      <c r="C367" s="3" t="s">
        <v>3</v>
      </c>
      <c r="D367" s="4" t="s">
        <v>1060</v>
      </c>
      <c r="E367" s="4" t="s">
        <v>1061</v>
      </c>
      <c r="F367" s="62"/>
      <c r="G367" s="18"/>
      <c r="H367" s="18"/>
      <c r="I367" s="18"/>
      <c r="J367" s="18"/>
      <c r="K367" s="18"/>
      <c r="L367" s="18"/>
      <c r="M367" s="18"/>
    </row>
    <row r="368" spans="1:13" s="19" customFormat="1" ht="15.6" customHeight="1" x14ac:dyDescent="0.2">
      <c r="A368" s="20">
        <v>13</v>
      </c>
      <c r="B368" s="51" t="s">
        <v>1062</v>
      </c>
      <c r="C368" s="3" t="s">
        <v>3</v>
      </c>
      <c r="D368" s="4" t="s">
        <v>1063</v>
      </c>
      <c r="E368" s="4" t="s">
        <v>1064</v>
      </c>
      <c r="F368" s="62"/>
      <c r="G368" s="18"/>
      <c r="H368" s="18"/>
      <c r="I368" s="18"/>
      <c r="J368" s="18"/>
      <c r="K368" s="18"/>
      <c r="L368" s="18"/>
      <c r="M368" s="18"/>
    </row>
    <row r="369" spans="1:13" s="19" customFormat="1" ht="15.6" customHeight="1" x14ac:dyDescent="0.2">
      <c r="A369" s="20">
        <v>14</v>
      </c>
      <c r="B369" s="51" t="s">
        <v>1065</v>
      </c>
      <c r="C369" s="3" t="s">
        <v>3</v>
      </c>
      <c r="D369" s="4" t="s">
        <v>1066</v>
      </c>
      <c r="E369" s="4" t="s">
        <v>1067</v>
      </c>
      <c r="F369" s="62"/>
      <c r="G369" s="18"/>
      <c r="H369" s="18"/>
      <c r="I369" s="18"/>
      <c r="J369" s="18"/>
      <c r="K369" s="18"/>
      <c r="L369" s="18"/>
      <c r="M369" s="18"/>
    </row>
    <row r="370" spans="1:13" s="19" customFormat="1" ht="15.6" customHeight="1" x14ac:dyDescent="0.2">
      <c r="A370" s="20">
        <v>15</v>
      </c>
      <c r="B370" s="51" t="s">
        <v>1068</v>
      </c>
      <c r="C370" s="6" t="s">
        <v>3</v>
      </c>
      <c r="D370" s="7" t="s">
        <v>1069</v>
      </c>
      <c r="E370" s="7" t="s">
        <v>1070</v>
      </c>
      <c r="F370" s="62"/>
      <c r="G370" s="18"/>
      <c r="H370" s="18"/>
      <c r="I370" s="18"/>
      <c r="J370" s="18"/>
      <c r="K370" s="18"/>
      <c r="L370" s="18"/>
      <c r="M370" s="18"/>
    </row>
    <row r="371" spans="1:13" s="19" customFormat="1" ht="15.6" customHeight="1" x14ac:dyDescent="0.2">
      <c r="A371" s="20">
        <v>16</v>
      </c>
      <c r="B371" s="51" t="s">
        <v>1071</v>
      </c>
      <c r="C371" s="6" t="s">
        <v>3</v>
      </c>
      <c r="D371" s="7" t="s">
        <v>1072</v>
      </c>
      <c r="E371" s="7" t="s">
        <v>1073</v>
      </c>
      <c r="F371" s="62"/>
      <c r="G371" s="18"/>
      <c r="H371" s="18"/>
      <c r="I371" s="18"/>
      <c r="J371" s="18"/>
      <c r="K371" s="18"/>
      <c r="L371" s="18"/>
      <c r="M371" s="18"/>
    </row>
    <row r="372" spans="1:13" s="19" customFormat="1" ht="15.6" customHeight="1" x14ac:dyDescent="0.2">
      <c r="A372" s="20">
        <v>17</v>
      </c>
      <c r="B372" s="51" t="s">
        <v>1074</v>
      </c>
      <c r="C372" s="6" t="s">
        <v>3</v>
      </c>
      <c r="D372" s="7" t="s">
        <v>1075</v>
      </c>
      <c r="E372" s="7" t="s">
        <v>1076</v>
      </c>
      <c r="F372" s="62"/>
      <c r="G372" s="18"/>
      <c r="H372" s="18"/>
      <c r="I372" s="18"/>
      <c r="J372" s="18"/>
      <c r="K372" s="18"/>
      <c r="L372" s="18"/>
      <c r="M372" s="18"/>
    </row>
    <row r="373" spans="1:13" s="19" customFormat="1" ht="15.6" customHeight="1" x14ac:dyDescent="0.2">
      <c r="A373" s="20">
        <v>18</v>
      </c>
      <c r="B373" s="51" t="s">
        <v>1077</v>
      </c>
      <c r="C373" s="6" t="s">
        <v>3</v>
      </c>
      <c r="D373" s="7" t="s">
        <v>1078</v>
      </c>
      <c r="E373" s="7" t="s">
        <v>1079</v>
      </c>
      <c r="F373" s="62"/>
      <c r="G373" s="18"/>
      <c r="H373" s="18"/>
      <c r="I373" s="18"/>
      <c r="J373" s="18"/>
      <c r="K373" s="18"/>
      <c r="L373" s="18"/>
      <c r="M373" s="18"/>
    </row>
    <row r="374" spans="1:13" s="19" customFormat="1" ht="15.6" customHeight="1" x14ac:dyDescent="0.2">
      <c r="A374" s="20">
        <v>19</v>
      </c>
      <c r="B374" s="51" t="s">
        <v>1080</v>
      </c>
      <c r="C374" s="3" t="s">
        <v>3</v>
      </c>
      <c r="D374" s="4" t="s">
        <v>1081</v>
      </c>
      <c r="E374" s="4" t="s">
        <v>1082</v>
      </c>
      <c r="F374" s="62"/>
      <c r="G374" s="18"/>
      <c r="H374" s="18"/>
      <c r="I374" s="18"/>
      <c r="J374" s="18"/>
      <c r="K374" s="18"/>
      <c r="L374" s="18"/>
      <c r="M374" s="18"/>
    </row>
    <row r="375" spans="1:13" s="19" customFormat="1" ht="15.6" customHeight="1" x14ac:dyDescent="0.2">
      <c r="A375" s="20">
        <v>20</v>
      </c>
      <c r="B375" s="51" t="s">
        <v>1083</v>
      </c>
      <c r="C375" s="3" t="s">
        <v>3</v>
      </c>
      <c r="D375" s="4" t="s">
        <v>1084</v>
      </c>
      <c r="E375" s="4" t="s">
        <v>676</v>
      </c>
      <c r="F375" s="62"/>
      <c r="G375" s="18"/>
      <c r="H375" s="18"/>
      <c r="I375" s="18"/>
      <c r="J375" s="18"/>
      <c r="K375" s="18"/>
      <c r="L375" s="18"/>
      <c r="M375" s="18"/>
    </row>
    <row r="376" spans="1:13" s="19" customFormat="1" ht="15.6" customHeight="1" x14ac:dyDescent="0.2">
      <c r="A376" s="20">
        <v>21</v>
      </c>
      <c r="B376" s="51" t="s">
        <v>1085</v>
      </c>
      <c r="C376" s="3" t="s">
        <v>3</v>
      </c>
      <c r="D376" s="4" t="s">
        <v>1086</v>
      </c>
      <c r="E376" s="4" t="s">
        <v>1087</v>
      </c>
      <c r="F376" s="62"/>
      <c r="G376" s="18"/>
      <c r="H376" s="18"/>
      <c r="I376" s="18"/>
      <c r="J376" s="18"/>
      <c r="K376" s="18"/>
      <c r="L376" s="18"/>
      <c r="M376" s="18"/>
    </row>
    <row r="377" spans="1:13" s="19" customFormat="1" ht="15.6" customHeight="1" x14ac:dyDescent="0.2">
      <c r="A377" s="20">
        <v>22</v>
      </c>
      <c r="B377" s="51" t="s">
        <v>1088</v>
      </c>
      <c r="C377" s="6" t="s">
        <v>3</v>
      </c>
      <c r="D377" s="7" t="s">
        <v>1089</v>
      </c>
      <c r="E377" s="7" t="s">
        <v>1090</v>
      </c>
      <c r="F377" s="62"/>
      <c r="G377" s="18"/>
      <c r="H377" s="18"/>
      <c r="I377" s="18"/>
      <c r="J377" s="18"/>
      <c r="K377" s="18"/>
      <c r="L377" s="18"/>
      <c r="M377" s="18"/>
    </row>
    <row r="378" spans="1:13" s="19" customFormat="1" ht="15.6" customHeight="1" x14ac:dyDescent="0.2">
      <c r="A378" s="20">
        <v>23</v>
      </c>
      <c r="B378" s="51" t="s">
        <v>1091</v>
      </c>
      <c r="C378" s="6" t="s">
        <v>3</v>
      </c>
      <c r="D378" s="7" t="s">
        <v>1092</v>
      </c>
      <c r="E378" s="7" t="s">
        <v>1093</v>
      </c>
      <c r="F378" s="62"/>
      <c r="G378" s="18"/>
      <c r="H378" s="18"/>
      <c r="I378" s="18"/>
      <c r="J378" s="18"/>
      <c r="K378" s="18"/>
      <c r="L378" s="18"/>
      <c r="M378" s="18"/>
    </row>
    <row r="379" spans="1:13" s="19" customFormat="1" ht="15.6" customHeight="1" x14ac:dyDescent="0.2">
      <c r="A379" s="20">
        <v>24</v>
      </c>
      <c r="B379" s="51" t="s">
        <v>1094</v>
      </c>
      <c r="C379" s="6" t="s">
        <v>3</v>
      </c>
      <c r="D379" s="7" t="s">
        <v>1095</v>
      </c>
      <c r="E379" s="7" t="s">
        <v>1096</v>
      </c>
      <c r="F379" s="62"/>
      <c r="G379" s="18"/>
      <c r="H379" s="18"/>
      <c r="I379" s="18"/>
      <c r="J379" s="18"/>
      <c r="K379" s="18"/>
      <c r="L379" s="18"/>
      <c r="M379" s="18"/>
    </row>
    <row r="380" spans="1:13" s="19" customFormat="1" ht="15.6" customHeight="1" x14ac:dyDescent="0.2">
      <c r="A380" s="20">
        <v>25</v>
      </c>
      <c r="B380" s="51" t="s">
        <v>1097</v>
      </c>
      <c r="C380" s="6" t="s">
        <v>3</v>
      </c>
      <c r="D380" s="7" t="s">
        <v>1098</v>
      </c>
      <c r="E380" s="7" t="s">
        <v>6035</v>
      </c>
      <c r="F380" s="62"/>
      <c r="G380" s="18"/>
      <c r="H380" s="18"/>
      <c r="I380" s="18"/>
      <c r="J380" s="18"/>
      <c r="K380" s="18"/>
      <c r="L380" s="18"/>
      <c r="M380" s="18"/>
    </row>
    <row r="381" spans="1:13" s="19" customFormat="1" ht="15.6" customHeight="1" x14ac:dyDescent="0.2">
      <c r="A381" s="20">
        <v>26</v>
      </c>
      <c r="B381" s="51" t="s">
        <v>1099</v>
      </c>
      <c r="C381" s="6" t="s">
        <v>3</v>
      </c>
      <c r="D381" s="7" t="s">
        <v>1100</v>
      </c>
      <c r="E381" s="7" t="s">
        <v>1101</v>
      </c>
      <c r="F381" s="62"/>
      <c r="G381" s="18"/>
      <c r="H381" s="18"/>
      <c r="I381" s="18"/>
      <c r="J381" s="18"/>
      <c r="K381" s="18"/>
      <c r="L381" s="18"/>
      <c r="M381" s="18"/>
    </row>
    <row r="382" spans="1:13" s="19" customFormat="1" ht="15.6" customHeight="1" x14ac:dyDescent="0.2">
      <c r="A382" s="20">
        <v>27</v>
      </c>
      <c r="B382" s="51" t="s">
        <v>1102</v>
      </c>
      <c r="C382" s="6" t="s">
        <v>67</v>
      </c>
      <c r="D382" s="7" t="s">
        <v>1103</v>
      </c>
      <c r="E382" s="7" t="s">
        <v>1104</v>
      </c>
      <c r="F382" s="62"/>
      <c r="G382" s="18"/>
      <c r="H382" s="18"/>
      <c r="I382" s="18"/>
      <c r="J382" s="18"/>
      <c r="K382" s="18"/>
      <c r="L382" s="18"/>
      <c r="M382" s="18"/>
    </row>
    <row r="383" spans="1:13" s="19" customFormat="1" ht="15.6" customHeight="1" x14ac:dyDescent="0.2">
      <c r="A383" s="20">
        <v>28</v>
      </c>
      <c r="B383" s="51" t="s">
        <v>1105</v>
      </c>
      <c r="C383" s="3" t="s">
        <v>67</v>
      </c>
      <c r="D383" s="4" t="s">
        <v>725</v>
      </c>
      <c r="E383" s="4" t="s">
        <v>1106</v>
      </c>
      <c r="F383" s="62"/>
      <c r="G383" s="18"/>
      <c r="H383" s="18"/>
      <c r="I383" s="18"/>
      <c r="J383" s="18"/>
      <c r="K383" s="18"/>
      <c r="L383" s="18"/>
      <c r="M383" s="18"/>
    </row>
    <row r="384" spans="1:13" s="19" customFormat="1" ht="15.6" customHeight="1" x14ac:dyDescent="0.2">
      <c r="A384" s="20">
        <v>29</v>
      </c>
      <c r="B384" s="51" t="s">
        <v>1107</v>
      </c>
      <c r="C384" s="3" t="s">
        <v>67</v>
      </c>
      <c r="D384" s="4" t="s">
        <v>1108</v>
      </c>
      <c r="E384" s="4" t="s">
        <v>1109</v>
      </c>
      <c r="F384" s="62"/>
      <c r="G384" s="18"/>
      <c r="H384" s="18"/>
      <c r="I384" s="18"/>
      <c r="J384" s="18"/>
      <c r="K384" s="18"/>
      <c r="L384" s="18"/>
      <c r="M384" s="18"/>
    </row>
    <row r="385" spans="1:13" s="19" customFormat="1" ht="15.6" customHeight="1" x14ac:dyDescent="0.2">
      <c r="A385" s="20">
        <v>30</v>
      </c>
      <c r="B385" s="51" t="s">
        <v>1110</v>
      </c>
      <c r="C385" s="6" t="s">
        <v>67</v>
      </c>
      <c r="D385" s="7" t="s">
        <v>987</v>
      </c>
      <c r="E385" s="7" t="s">
        <v>1111</v>
      </c>
      <c r="F385" s="62"/>
      <c r="G385" s="18"/>
      <c r="H385" s="18"/>
      <c r="I385" s="18"/>
      <c r="J385" s="18"/>
      <c r="K385" s="18"/>
      <c r="L385" s="18"/>
      <c r="M385" s="18"/>
    </row>
    <row r="386" spans="1:13" s="19" customFormat="1" ht="15.6" customHeight="1" x14ac:dyDescent="0.2">
      <c r="A386" s="20">
        <v>31</v>
      </c>
      <c r="B386" s="51" t="s">
        <v>1112</v>
      </c>
      <c r="C386" s="6" t="s">
        <v>67</v>
      </c>
      <c r="D386" s="7" t="s">
        <v>1113</v>
      </c>
      <c r="E386" s="7" t="s">
        <v>1114</v>
      </c>
      <c r="F386" s="62"/>
      <c r="G386" s="18"/>
      <c r="H386" s="18"/>
      <c r="I386" s="18"/>
      <c r="J386" s="18"/>
      <c r="K386" s="18"/>
      <c r="L386" s="18"/>
      <c r="M386" s="18"/>
    </row>
    <row r="387" spans="1:13" s="19" customFormat="1" ht="15.6" customHeight="1" x14ac:dyDescent="0.2">
      <c r="A387" s="20">
        <v>32</v>
      </c>
      <c r="B387" s="51" t="s">
        <v>1115</v>
      </c>
      <c r="C387" s="3" t="s">
        <v>67</v>
      </c>
      <c r="D387" s="4" t="s">
        <v>1116</v>
      </c>
      <c r="E387" s="4" t="s">
        <v>1117</v>
      </c>
      <c r="F387" s="62"/>
      <c r="G387" s="18"/>
      <c r="H387" s="18"/>
      <c r="I387" s="18"/>
      <c r="J387" s="18"/>
      <c r="K387" s="18"/>
      <c r="L387" s="18"/>
      <c r="M387" s="18"/>
    </row>
    <row r="388" spans="1:13" s="19" customFormat="1" ht="15.6" customHeight="1" x14ac:dyDescent="0.2">
      <c r="A388" s="20">
        <v>33</v>
      </c>
      <c r="B388" s="51" t="s">
        <v>1118</v>
      </c>
      <c r="C388" s="6" t="s">
        <v>67</v>
      </c>
      <c r="D388" s="7" t="s">
        <v>1119</v>
      </c>
      <c r="E388" s="7" t="s">
        <v>1120</v>
      </c>
      <c r="F388" s="62"/>
      <c r="G388" s="18"/>
      <c r="H388" s="18"/>
      <c r="I388" s="18"/>
      <c r="J388" s="18"/>
      <c r="K388" s="18"/>
      <c r="L388" s="18"/>
      <c r="M388" s="18"/>
    </row>
    <row r="389" spans="1:13" s="19" customFormat="1" ht="15.6" customHeight="1" x14ac:dyDescent="0.2">
      <c r="A389" s="20">
        <v>34</v>
      </c>
      <c r="B389" s="51" t="s">
        <v>1121</v>
      </c>
      <c r="C389" s="3" t="s">
        <v>67</v>
      </c>
      <c r="D389" s="4" t="s">
        <v>1122</v>
      </c>
      <c r="E389" s="4" t="s">
        <v>1123</v>
      </c>
      <c r="F389" s="62"/>
      <c r="G389" s="18"/>
      <c r="H389" s="18"/>
      <c r="I389" s="18"/>
      <c r="J389" s="18"/>
      <c r="K389" s="18"/>
      <c r="L389" s="18"/>
      <c r="M389" s="18"/>
    </row>
    <row r="390" spans="1:13" s="19" customFormat="1" ht="15.6" customHeight="1" x14ac:dyDescent="0.2">
      <c r="A390" s="20">
        <v>35</v>
      </c>
      <c r="B390" s="51" t="s">
        <v>1124</v>
      </c>
      <c r="C390" s="6" t="s">
        <v>67</v>
      </c>
      <c r="D390" s="7" t="s">
        <v>1125</v>
      </c>
      <c r="E390" s="7" t="s">
        <v>1126</v>
      </c>
      <c r="F390" s="62"/>
      <c r="G390" s="18"/>
      <c r="H390" s="18"/>
      <c r="I390" s="18"/>
      <c r="J390" s="18"/>
      <c r="K390" s="18"/>
      <c r="L390" s="18"/>
      <c r="M390" s="18"/>
    </row>
    <row r="391" spans="1:13" s="19" customFormat="1" ht="15.6" customHeight="1" x14ac:dyDescent="0.2">
      <c r="A391" s="20">
        <v>36</v>
      </c>
      <c r="B391" s="51" t="s">
        <v>1127</v>
      </c>
      <c r="C391" s="6" t="s">
        <v>67</v>
      </c>
      <c r="D391" s="7" t="s">
        <v>1128</v>
      </c>
      <c r="E391" s="7" t="s">
        <v>1129</v>
      </c>
      <c r="F391" s="62"/>
      <c r="G391" s="18"/>
      <c r="H391" s="18"/>
      <c r="I391" s="18"/>
      <c r="J391" s="18"/>
      <c r="K391" s="18"/>
      <c r="L391" s="18"/>
      <c r="M391" s="18"/>
    </row>
    <row r="392" spans="1:13" s="19" customFormat="1" ht="15.6" customHeight="1" x14ac:dyDescent="0.2">
      <c r="A392" s="20">
        <v>37</v>
      </c>
      <c r="B392" s="51" t="s">
        <v>1130</v>
      </c>
      <c r="C392" s="6" t="s">
        <v>67</v>
      </c>
      <c r="D392" s="7" t="s">
        <v>1131</v>
      </c>
      <c r="E392" s="7" t="s">
        <v>1132</v>
      </c>
      <c r="F392" s="62"/>
      <c r="G392" s="18"/>
      <c r="H392" s="18"/>
      <c r="I392" s="18"/>
      <c r="J392" s="18"/>
      <c r="K392" s="18"/>
      <c r="L392" s="18"/>
      <c r="M392" s="18"/>
    </row>
    <row r="393" spans="1:13" s="19" customFormat="1" ht="15.6" customHeight="1" x14ac:dyDescent="0.2">
      <c r="A393" s="20">
        <v>38</v>
      </c>
      <c r="B393" s="51" t="s">
        <v>1133</v>
      </c>
      <c r="C393" s="3" t="s">
        <v>67</v>
      </c>
      <c r="D393" s="4" t="s">
        <v>1134</v>
      </c>
      <c r="E393" s="4" t="s">
        <v>1135</v>
      </c>
      <c r="F393" s="62"/>
      <c r="G393" s="18"/>
      <c r="H393" s="18"/>
      <c r="I393" s="18"/>
      <c r="J393" s="18"/>
      <c r="K393" s="18"/>
      <c r="L393" s="18"/>
      <c r="M393" s="18"/>
    </row>
    <row r="394" spans="1:13" s="19" customFormat="1" ht="15.6" customHeight="1" x14ac:dyDescent="0.2">
      <c r="A394" s="20">
        <v>39</v>
      </c>
      <c r="B394" s="51" t="s">
        <v>1136</v>
      </c>
      <c r="C394" s="3" t="s">
        <v>67</v>
      </c>
      <c r="D394" s="4" t="s">
        <v>6014</v>
      </c>
      <c r="E394" s="4" t="s">
        <v>1137</v>
      </c>
      <c r="F394" s="62"/>
      <c r="G394" s="18"/>
      <c r="H394" s="18"/>
      <c r="I394" s="18"/>
      <c r="J394" s="18"/>
      <c r="K394" s="18"/>
      <c r="L394" s="18"/>
      <c r="M394" s="18"/>
    </row>
    <row r="395" spans="1:13" s="19" customFormat="1" ht="15.6" customHeight="1" x14ac:dyDescent="0.2">
      <c r="A395" s="20">
        <v>40</v>
      </c>
      <c r="B395" s="51" t="s">
        <v>1138</v>
      </c>
      <c r="C395" s="6" t="s">
        <v>67</v>
      </c>
      <c r="D395" s="7" t="s">
        <v>1139</v>
      </c>
      <c r="E395" s="7" t="s">
        <v>1140</v>
      </c>
      <c r="F395" s="62"/>
      <c r="G395" s="18"/>
      <c r="H395" s="18"/>
      <c r="I395" s="18"/>
      <c r="J395" s="18"/>
      <c r="K395" s="18"/>
      <c r="L395" s="18"/>
      <c r="M395" s="18"/>
    </row>
    <row r="396" spans="1:13" s="19" customFormat="1" ht="15.6" customHeight="1" x14ac:dyDescent="0.2">
      <c r="A396" s="20">
        <v>41</v>
      </c>
      <c r="B396" s="51" t="s">
        <v>1141</v>
      </c>
      <c r="C396" s="6" t="s">
        <v>67</v>
      </c>
      <c r="D396" s="7" t="s">
        <v>1142</v>
      </c>
      <c r="E396" s="7" t="s">
        <v>1143</v>
      </c>
      <c r="F396" s="62"/>
      <c r="G396" s="18"/>
      <c r="H396" s="18"/>
      <c r="I396" s="18"/>
      <c r="J396" s="18"/>
      <c r="K396" s="18"/>
      <c r="L396" s="18"/>
      <c r="M396" s="18"/>
    </row>
    <row r="397" spans="1:13" s="19" customFormat="1" ht="15.6" customHeight="1" x14ac:dyDescent="0.2">
      <c r="A397" s="20">
        <v>42</v>
      </c>
      <c r="B397" s="51" t="s">
        <v>1144</v>
      </c>
      <c r="C397" s="6" t="s">
        <v>67</v>
      </c>
      <c r="D397" s="7" t="s">
        <v>1145</v>
      </c>
      <c r="E397" s="7" t="s">
        <v>1146</v>
      </c>
      <c r="F397" s="62"/>
      <c r="G397" s="18"/>
      <c r="H397" s="18"/>
      <c r="I397" s="18"/>
      <c r="J397" s="18"/>
      <c r="K397" s="18"/>
      <c r="L397" s="18"/>
      <c r="M397" s="18"/>
    </row>
    <row r="398" spans="1:13" s="19" customFormat="1" ht="15.6" customHeight="1" x14ac:dyDescent="0.2">
      <c r="A398" s="20">
        <v>43</v>
      </c>
      <c r="B398" s="51" t="s">
        <v>1147</v>
      </c>
      <c r="C398" s="6" t="s">
        <v>67</v>
      </c>
      <c r="D398" s="7" t="s">
        <v>1148</v>
      </c>
      <c r="E398" s="7" t="s">
        <v>1149</v>
      </c>
      <c r="F398" s="62"/>
      <c r="G398" s="18"/>
      <c r="H398" s="18"/>
      <c r="I398" s="18"/>
      <c r="J398" s="18"/>
      <c r="K398" s="18"/>
      <c r="L398" s="18"/>
      <c r="M398" s="18"/>
    </row>
    <row r="399" spans="1:13" s="19" customFormat="1" ht="15.6" customHeight="1" x14ac:dyDescent="0.2">
      <c r="A399" s="20">
        <v>44</v>
      </c>
      <c r="B399" s="51" t="s">
        <v>1150</v>
      </c>
      <c r="C399" s="3" t="s">
        <v>67</v>
      </c>
      <c r="D399" s="4" t="s">
        <v>1151</v>
      </c>
      <c r="E399" s="4" t="s">
        <v>1152</v>
      </c>
      <c r="F399" s="62"/>
      <c r="G399" s="18"/>
      <c r="H399" s="18"/>
      <c r="I399" s="18"/>
      <c r="J399" s="18"/>
      <c r="K399" s="18"/>
      <c r="L399" s="18"/>
      <c r="M399" s="18"/>
    </row>
    <row r="400" spans="1:13" s="19" customFormat="1" ht="15.6" customHeight="1" x14ac:dyDescent="0.2">
      <c r="A400" s="20">
        <v>45</v>
      </c>
      <c r="B400" s="51" t="s">
        <v>1153</v>
      </c>
      <c r="C400" s="3" t="s">
        <v>67</v>
      </c>
      <c r="D400" s="4" t="s">
        <v>1154</v>
      </c>
      <c r="E400" s="4" t="s">
        <v>1155</v>
      </c>
      <c r="F400" s="62"/>
      <c r="G400" s="18"/>
      <c r="H400" s="18"/>
      <c r="I400" s="18"/>
      <c r="J400" s="18"/>
      <c r="K400" s="18"/>
      <c r="L400" s="18"/>
      <c r="M400" s="18"/>
    </row>
    <row r="401" spans="1:13" s="42" customFormat="1" ht="18" customHeight="1" x14ac:dyDescent="0.2">
      <c r="A401" s="41"/>
      <c r="B401" s="41" t="s">
        <v>210</v>
      </c>
      <c r="F401" s="137"/>
    </row>
    <row r="402" spans="1:13" s="42" customFormat="1" ht="18" customHeight="1" x14ac:dyDescent="0.2">
      <c r="A402" s="41"/>
      <c r="B402" s="41" t="s">
        <v>209</v>
      </c>
      <c r="E402" s="44" t="s">
        <v>202</v>
      </c>
      <c r="F402" s="45" t="s">
        <v>203</v>
      </c>
      <c r="G402" s="43" t="s">
        <v>382</v>
      </c>
      <c r="I402" s="43"/>
      <c r="J402" s="43" t="s">
        <v>383</v>
      </c>
    </row>
    <row r="403" spans="1:13" s="42" customFormat="1" ht="18" customHeight="1" x14ac:dyDescent="0.2">
      <c r="A403" s="41"/>
      <c r="B403" s="41" t="s">
        <v>381</v>
      </c>
      <c r="F403" s="45" t="s">
        <v>204</v>
      </c>
      <c r="G403" s="43" t="s">
        <v>384</v>
      </c>
      <c r="I403" s="43"/>
      <c r="J403" s="43" t="s">
        <v>385</v>
      </c>
    </row>
    <row r="404" spans="1:13" s="9" customFormat="1" ht="18" customHeight="1" x14ac:dyDescent="0.2">
      <c r="A404" s="8"/>
      <c r="C404" s="8"/>
      <c r="F404" s="138"/>
      <c r="G404" s="10"/>
      <c r="H404" s="10"/>
      <c r="I404" s="10"/>
      <c r="J404" s="10"/>
    </row>
    <row r="405" spans="1:13" s="9" customFormat="1" ht="20.100000000000001" customHeight="1" x14ac:dyDescent="0.2">
      <c r="A405" s="11" t="s">
        <v>0</v>
      </c>
      <c r="B405" s="11" t="s">
        <v>1</v>
      </c>
      <c r="C405" s="11" t="s">
        <v>135</v>
      </c>
      <c r="D405" s="11" t="s">
        <v>136</v>
      </c>
      <c r="E405" s="11" t="s">
        <v>137</v>
      </c>
      <c r="F405" s="139"/>
      <c r="G405" s="12"/>
      <c r="H405" s="12"/>
      <c r="I405" s="12"/>
      <c r="J405" s="12"/>
      <c r="K405" s="12"/>
      <c r="L405" s="12"/>
      <c r="M405" s="13"/>
    </row>
    <row r="406" spans="1:13" s="19" customFormat="1" ht="15.6" customHeight="1" x14ac:dyDescent="0.2">
      <c r="A406" s="14">
        <v>1</v>
      </c>
      <c r="B406" s="55" t="s">
        <v>1156</v>
      </c>
      <c r="C406" s="6" t="s">
        <v>3</v>
      </c>
      <c r="D406" s="7" t="s">
        <v>1157</v>
      </c>
      <c r="E406" s="7" t="s">
        <v>1158</v>
      </c>
      <c r="F406" s="62"/>
      <c r="G406" s="18"/>
      <c r="H406" s="18"/>
      <c r="I406" s="18"/>
      <c r="J406" s="18"/>
      <c r="K406" s="18"/>
      <c r="L406" s="18"/>
      <c r="M406" s="18"/>
    </row>
    <row r="407" spans="1:13" s="19" customFormat="1" ht="15.6" customHeight="1" x14ac:dyDescent="0.2">
      <c r="A407" s="20">
        <v>2</v>
      </c>
      <c r="B407" s="55" t="s">
        <v>1159</v>
      </c>
      <c r="C407" s="3" t="s">
        <v>3</v>
      </c>
      <c r="D407" s="4" t="s">
        <v>1160</v>
      </c>
      <c r="E407" s="4" t="s">
        <v>1161</v>
      </c>
      <c r="F407" s="62"/>
      <c r="G407" s="18"/>
      <c r="H407" s="18"/>
      <c r="I407" s="18"/>
      <c r="J407" s="18"/>
      <c r="K407" s="18"/>
      <c r="L407" s="18"/>
      <c r="M407" s="18"/>
    </row>
    <row r="408" spans="1:13" s="19" customFormat="1" ht="15.6" customHeight="1" x14ac:dyDescent="0.2">
      <c r="A408" s="20">
        <v>3</v>
      </c>
      <c r="B408" s="55" t="s">
        <v>1162</v>
      </c>
      <c r="C408" s="6" t="s">
        <v>3</v>
      </c>
      <c r="D408" s="7" t="s">
        <v>1163</v>
      </c>
      <c r="E408" s="7" t="s">
        <v>1164</v>
      </c>
      <c r="F408" s="62"/>
      <c r="G408" s="18"/>
      <c r="H408" s="18"/>
      <c r="I408" s="18"/>
      <c r="J408" s="18"/>
      <c r="K408" s="18"/>
      <c r="L408" s="18"/>
      <c r="M408" s="18"/>
    </row>
    <row r="409" spans="1:13" s="19" customFormat="1" ht="15.6" customHeight="1" x14ac:dyDescent="0.2">
      <c r="A409" s="20">
        <v>4</v>
      </c>
      <c r="B409" s="55" t="s">
        <v>1165</v>
      </c>
      <c r="C409" s="6" t="s">
        <v>3</v>
      </c>
      <c r="D409" s="7" t="s">
        <v>1166</v>
      </c>
      <c r="E409" s="7" t="s">
        <v>1167</v>
      </c>
      <c r="F409" s="62"/>
      <c r="G409" s="18"/>
      <c r="H409" s="18"/>
      <c r="I409" s="18"/>
      <c r="J409" s="18"/>
      <c r="K409" s="18"/>
      <c r="L409" s="18"/>
      <c r="M409" s="18"/>
    </row>
    <row r="410" spans="1:13" s="19" customFormat="1" ht="15.6" customHeight="1" x14ac:dyDescent="0.2">
      <c r="A410" s="20">
        <v>5</v>
      </c>
      <c r="B410" s="55" t="s">
        <v>1168</v>
      </c>
      <c r="C410" s="6" t="s">
        <v>3</v>
      </c>
      <c r="D410" s="7" t="s">
        <v>1169</v>
      </c>
      <c r="E410" s="7" t="s">
        <v>1170</v>
      </c>
      <c r="F410" s="62"/>
      <c r="G410" s="18"/>
      <c r="H410" s="18"/>
      <c r="I410" s="18"/>
      <c r="J410" s="18"/>
      <c r="K410" s="18"/>
      <c r="L410" s="18"/>
      <c r="M410" s="18"/>
    </row>
    <row r="411" spans="1:13" s="19" customFormat="1" ht="15.6" customHeight="1" x14ac:dyDescent="0.2">
      <c r="A411" s="20">
        <v>6</v>
      </c>
      <c r="B411" s="55" t="s">
        <v>1171</v>
      </c>
      <c r="C411" s="6" t="s">
        <v>3</v>
      </c>
      <c r="D411" s="56" t="s">
        <v>1172</v>
      </c>
      <c r="E411" s="56" t="s">
        <v>1173</v>
      </c>
      <c r="F411" s="62"/>
      <c r="G411" s="18"/>
      <c r="H411" s="18"/>
      <c r="I411" s="18"/>
      <c r="J411" s="18"/>
      <c r="K411" s="18"/>
      <c r="L411" s="18"/>
      <c r="M411" s="18"/>
    </row>
    <row r="412" spans="1:13" s="19" customFormat="1" ht="15.6" customHeight="1" x14ac:dyDescent="0.2">
      <c r="A412" s="20">
        <v>7</v>
      </c>
      <c r="B412" s="55" t="s">
        <v>1174</v>
      </c>
      <c r="C412" s="6" t="s">
        <v>3</v>
      </c>
      <c r="D412" s="56" t="s">
        <v>1175</v>
      </c>
      <c r="E412" s="56" t="s">
        <v>1103</v>
      </c>
      <c r="F412" s="62"/>
      <c r="G412" s="18"/>
      <c r="H412" s="18"/>
      <c r="I412" s="18"/>
      <c r="J412" s="18"/>
      <c r="K412" s="18"/>
      <c r="L412" s="18"/>
      <c r="M412" s="18"/>
    </row>
    <row r="413" spans="1:13" s="19" customFormat="1" ht="15.6" customHeight="1" x14ac:dyDescent="0.2">
      <c r="A413" s="20">
        <v>8</v>
      </c>
      <c r="B413" s="55" t="s">
        <v>1176</v>
      </c>
      <c r="C413" s="6" t="s">
        <v>3</v>
      </c>
      <c r="D413" s="56" t="s">
        <v>913</v>
      </c>
      <c r="E413" s="56" t="s">
        <v>1177</v>
      </c>
      <c r="F413" s="62"/>
      <c r="G413" s="18"/>
      <c r="H413" s="18"/>
      <c r="I413" s="18"/>
      <c r="J413" s="18"/>
      <c r="K413" s="18"/>
      <c r="L413" s="18"/>
      <c r="M413" s="18"/>
    </row>
    <row r="414" spans="1:13" s="19" customFormat="1" ht="15.6" customHeight="1" x14ac:dyDescent="0.2">
      <c r="A414" s="20">
        <v>9</v>
      </c>
      <c r="B414" s="55" t="s">
        <v>1178</v>
      </c>
      <c r="C414" s="3" t="s">
        <v>3</v>
      </c>
      <c r="D414" s="4" t="s">
        <v>1179</v>
      </c>
      <c r="E414" s="4" t="s">
        <v>1180</v>
      </c>
      <c r="F414" s="62"/>
      <c r="G414" s="18"/>
      <c r="H414" s="18"/>
      <c r="I414" s="18"/>
      <c r="J414" s="18"/>
      <c r="K414" s="18"/>
      <c r="L414" s="18"/>
      <c r="M414" s="18"/>
    </row>
    <row r="415" spans="1:13" s="19" customFormat="1" ht="15.6" customHeight="1" x14ac:dyDescent="0.2">
      <c r="A415" s="20">
        <v>10</v>
      </c>
      <c r="B415" s="55" t="s">
        <v>1181</v>
      </c>
      <c r="C415" s="3" t="s">
        <v>3</v>
      </c>
      <c r="D415" s="4" t="s">
        <v>1052</v>
      </c>
      <c r="E415" s="4" t="s">
        <v>1182</v>
      </c>
      <c r="F415" s="62"/>
      <c r="G415" s="18"/>
      <c r="H415" s="18"/>
      <c r="I415" s="18"/>
      <c r="J415" s="18"/>
      <c r="K415" s="18"/>
      <c r="L415" s="18"/>
      <c r="M415" s="18"/>
    </row>
    <row r="416" spans="1:13" s="19" customFormat="1" ht="15.6" customHeight="1" x14ac:dyDescent="0.2">
      <c r="A416" s="20">
        <v>11</v>
      </c>
      <c r="B416" s="55" t="s">
        <v>1183</v>
      </c>
      <c r="C416" s="6" t="s">
        <v>3</v>
      </c>
      <c r="D416" s="7" t="s">
        <v>1184</v>
      </c>
      <c r="E416" s="7" t="s">
        <v>954</v>
      </c>
      <c r="F416" s="62"/>
      <c r="G416" s="18"/>
      <c r="H416" s="18"/>
      <c r="I416" s="18"/>
      <c r="J416" s="18"/>
      <c r="K416" s="18"/>
      <c r="L416" s="18"/>
      <c r="M416" s="18"/>
    </row>
    <row r="417" spans="1:13" s="19" customFormat="1" ht="15.6" customHeight="1" x14ac:dyDescent="0.2">
      <c r="A417" s="20">
        <v>12</v>
      </c>
      <c r="B417" s="55" t="s">
        <v>1185</v>
      </c>
      <c r="C417" s="3" t="s">
        <v>3</v>
      </c>
      <c r="D417" s="4" t="s">
        <v>1186</v>
      </c>
      <c r="E417" s="4" t="s">
        <v>1187</v>
      </c>
      <c r="F417" s="62"/>
      <c r="G417" s="18"/>
      <c r="H417" s="18"/>
      <c r="I417" s="18"/>
      <c r="J417" s="18"/>
      <c r="K417" s="18"/>
      <c r="L417" s="18"/>
      <c r="M417" s="18"/>
    </row>
    <row r="418" spans="1:13" s="19" customFormat="1" ht="15.6" customHeight="1" x14ac:dyDescent="0.2">
      <c r="A418" s="20">
        <v>13</v>
      </c>
      <c r="B418" s="55" t="s">
        <v>1188</v>
      </c>
      <c r="C418" s="6" t="s">
        <v>3</v>
      </c>
      <c r="D418" s="56" t="s">
        <v>1189</v>
      </c>
      <c r="E418" s="56" t="s">
        <v>11</v>
      </c>
      <c r="F418" s="62"/>
      <c r="G418" s="18"/>
      <c r="H418" s="18"/>
      <c r="I418" s="18"/>
      <c r="J418" s="18"/>
      <c r="K418" s="18"/>
      <c r="L418" s="18"/>
      <c r="M418" s="18"/>
    </row>
    <row r="419" spans="1:13" s="19" customFormat="1" ht="15.6" customHeight="1" x14ac:dyDescent="0.2">
      <c r="A419" s="20">
        <v>14</v>
      </c>
      <c r="B419" s="55" t="s">
        <v>1190</v>
      </c>
      <c r="C419" s="6" t="s">
        <v>3</v>
      </c>
      <c r="D419" s="7" t="s">
        <v>1191</v>
      </c>
      <c r="E419" s="7" t="s">
        <v>1192</v>
      </c>
      <c r="F419" s="62"/>
      <c r="G419" s="18"/>
      <c r="H419" s="18"/>
      <c r="I419" s="18"/>
      <c r="J419" s="18"/>
      <c r="K419" s="18"/>
      <c r="L419" s="18"/>
      <c r="M419" s="18"/>
    </row>
    <row r="420" spans="1:13" s="19" customFormat="1" ht="15.6" customHeight="1" x14ac:dyDescent="0.2">
      <c r="A420" s="20">
        <v>15</v>
      </c>
      <c r="B420" s="55" t="s">
        <v>1193</v>
      </c>
      <c r="C420" s="3" t="s">
        <v>3</v>
      </c>
      <c r="D420" s="4" t="s">
        <v>1194</v>
      </c>
      <c r="E420" s="4" t="s">
        <v>1195</v>
      </c>
      <c r="F420" s="62"/>
      <c r="G420" s="18"/>
      <c r="H420" s="18"/>
      <c r="I420" s="18"/>
      <c r="J420" s="18"/>
      <c r="K420" s="18"/>
      <c r="L420" s="18"/>
      <c r="M420" s="18"/>
    </row>
    <row r="421" spans="1:13" s="19" customFormat="1" ht="15.6" customHeight="1" x14ac:dyDescent="0.2">
      <c r="A421" s="20">
        <v>16</v>
      </c>
      <c r="B421" s="55" t="s">
        <v>1196</v>
      </c>
      <c r="C421" s="6" t="s">
        <v>3</v>
      </c>
      <c r="D421" s="7" t="s">
        <v>1197</v>
      </c>
      <c r="E421" s="7" t="s">
        <v>1198</v>
      </c>
      <c r="F421" s="62"/>
      <c r="G421" s="18"/>
      <c r="H421" s="18"/>
      <c r="I421" s="18"/>
      <c r="J421" s="18"/>
      <c r="K421" s="18"/>
      <c r="L421" s="18"/>
      <c r="M421" s="18"/>
    </row>
    <row r="422" spans="1:13" s="19" customFormat="1" ht="15.6" customHeight="1" x14ac:dyDescent="0.2">
      <c r="A422" s="20">
        <v>17</v>
      </c>
      <c r="B422" s="55" t="s">
        <v>6050</v>
      </c>
      <c r="C422" s="6" t="s">
        <v>3</v>
      </c>
      <c r="D422" s="7" t="s">
        <v>6051</v>
      </c>
      <c r="E422" s="7" t="s">
        <v>6052</v>
      </c>
      <c r="F422" s="62"/>
      <c r="G422" s="18"/>
      <c r="H422" s="18"/>
      <c r="I422" s="18"/>
      <c r="J422" s="18"/>
      <c r="K422" s="18"/>
      <c r="L422" s="18"/>
      <c r="M422" s="18"/>
    </row>
    <row r="423" spans="1:13" s="19" customFormat="1" ht="15.6" customHeight="1" x14ac:dyDescent="0.2">
      <c r="A423" s="20">
        <v>18</v>
      </c>
      <c r="B423" s="55" t="s">
        <v>1199</v>
      </c>
      <c r="C423" s="6" t="s">
        <v>67</v>
      </c>
      <c r="D423" s="7" t="s">
        <v>1200</v>
      </c>
      <c r="E423" s="7" t="s">
        <v>6063</v>
      </c>
      <c r="F423" s="62"/>
      <c r="G423" s="18"/>
      <c r="H423" s="18"/>
      <c r="I423" s="18"/>
      <c r="J423" s="18"/>
      <c r="K423" s="18"/>
      <c r="L423" s="18"/>
      <c r="M423" s="18"/>
    </row>
    <row r="424" spans="1:13" s="19" customFormat="1" ht="15.6" customHeight="1" x14ac:dyDescent="0.2">
      <c r="A424" s="20">
        <v>19</v>
      </c>
      <c r="B424" s="55" t="s">
        <v>1201</v>
      </c>
      <c r="C424" s="6" t="s">
        <v>67</v>
      </c>
      <c r="D424" s="7" t="s">
        <v>1202</v>
      </c>
      <c r="E424" s="7" t="s">
        <v>1203</v>
      </c>
      <c r="F424" s="62"/>
      <c r="G424" s="18"/>
      <c r="H424" s="18"/>
      <c r="I424" s="18"/>
      <c r="J424" s="18"/>
      <c r="K424" s="18"/>
      <c r="L424" s="18"/>
      <c r="M424" s="18"/>
    </row>
    <row r="425" spans="1:13" s="19" customFormat="1" ht="15.6" customHeight="1" x14ac:dyDescent="0.2">
      <c r="A425" s="20">
        <v>20</v>
      </c>
      <c r="B425" s="55" t="s">
        <v>1204</v>
      </c>
      <c r="C425" s="6" t="s">
        <v>67</v>
      </c>
      <c r="D425" s="7" t="s">
        <v>1205</v>
      </c>
      <c r="E425" s="7" t="s">
        <v>1206</v>
      </c>
      <c r="F425" s="62"/>
      <c r="G425" s="18"/>
      <c r="H425" s="18"/>
      <c r="I425" s="18"/>
      <c r="J425" s="18"/>
      <c r="K425" s="18"/>
      <c r="L425" s="18"/>
      <c r="M425" s="18"/>
    </row>
    <row r="426" spans="1:13" s="19" customFormat="1" ht="15.6" customHeight="1" x14ac:dyDescent="0.2">
      <c r="A426" s="20">
        <v>21</v>
      </c>
      <c r="B426" s="55" t="s">
        <v>1207</v>
      </c>
      <c r="C426" s="6" t="s">
        <v>67</v>
      </c>
      <c r="D426" s="7" t="s">
        <v>6062</v>
      </c>
      <c r="E426" s="7" t="s">
        <v>1208</v>
      </c>
      <c r="F426" s="62"/>
      <c r="G426" s="18"/>
      <c r="H426" s="18"/>
      <c r="I426" s="18"/>
      <c r="J426" s="18"/>
      <c r="K426" s="18"/>
      <c r="L426" s="18"/>
      <c r="M426" s="18"/>
    </row>
    <row r="427" spans="1:13" s="19" customFormat="1" ht="15.6" customHeight="1" x14ac:dyDescent="0.2">
      <c r="A427" s="20">
        <v>22</v>
      </c>
      <c r="B427" s="55" t="s">
        <v>1209</v>
      </c>
      <c r="C427" s="6" t="s">
        <v>67</v>
      </c>
      <c r="D427" s="7" t="s">
        <v>1210</v>
      </c>
      <c r="E427" s="7" t="s">
        <v>1211</v>
      </c>
      <c r="F427" s="62"/>
      <c r="G427" s="18"/>
      <c r="H427" s="18"/>
      <c r="I427" s="18"/>
      <c r="J427" s="18"/>
      <c r="K427" s="18"/>
      <c r="L427" s="18"/>
      <c r="M427" s="18"/>
    </row>
    <row r="428" spans="1:13" s="19" customFormat="1" ht="15.6" customHeight="1" x14ac:dyDescent="0.2">
      <c r="A428" s="20">
        <v>23</v>
      </c>
      <c r="B428" s="55" t="s">
        <v>1212</v>
      </c>
      <c r="C428" s="6" t="s">
        <v>67</v>
      </c>
      <c r="D428" s="7" t="s">
        <v>1213</v>
      </c>
      <c r="E428" s="7" t="s">
        <v>1214</v>
      </c>
      <c r="F428" s="62"/>
      <c r="G428" s="18"/>
      <c r="H428" s="18"/>
      <c r="I428" s="18"/>
      <c r="J428" s="18"/>
      <c r="K428" s="18"/>
      <c r="L428" s="18"/>
      <c r="M428" s="18"/>
    </row>
    <row r="429" spans="1:13" s="19" customFormat="1" ht="15.6" customHeight="1" x14ac:dyDescent="0.2">
      <c r="A429" s="20">
        <v>24</v>
      </c>
      <c r="B429" s="55" t="s">
        <v>1215</v>
      </c>
      <c r="C429" s="6" t="s">
        <v>67</v>
      </c>
      <c r="D429" s="56" t="s">
        <v>1216</v>
      </c>
      <c r="E429" s="56" t="s">
        <v>1217</v>
      </c>
      <c r="F429" s="62"/>
      <c r="G429" s="18"/>
      <c r="H429" s="18"/>
      <c r="I429" s="18"/>
      <c r="J429" s="18"/>
      <c r="K429" s="18"/>
      <c r="L429" s="18"/>
      <c r="M429" s="18"/>
    </row>
    <row r="430" spans="1:13" s="19" customFormat="1" ht="15.6" customHeight="1" x14ac:dyDescent="0.2">
      <c r="A430" s="20">
        <v>25</v>
      </c>
      <c r="B430" s="55" t="s">
        <v>1218</v>
      </c>
      <c r="C430" s="6" t="s">
        <v>67</v>
      </c>
      <c r="D430" s="56" t="s">
        <v>1219</v>
      </c>
      <c r="E430" s="56" t="s">
        <v>1220</v>
      </c>
      <c r="F430" s="62"/>
      <c r="G430" s="18"/>
      <c r="H430" s="18"/>
      <c r="I430" s="18"/>
      <c r="J430" s="18"/>
      <c r="K430" s="18"/>
      <c r="L430" s="18"/>
      <c r="M430" s="18"/>
    </row>
    <row r="431" spans="1:13" s="19" customFormat="1" ht="15.6" customHeight="1" x14ac:dyDescent="0.2">
      <c r="A431" s="20">
        <v>26</v>
      </c>
      <c r="B431" s="55" t="s">
        <v>1221</v>
      </c>
      <c r="C431" s="3" t="s">
        <v>1222</v>
      </c>
      <c r="D431" s="4" t="s">
        <v>1223</v>
      </c>
      <c r="E431" s="4" t="s">
        <v>1258</v>
      </c>
      <c r="F431" s="62"/>
      <c r="G431" s="18"/>
      <c r="H431" s="18"/>
      <c r="I431" s="18"/>
      <c r="J431" s="18"/>
      <c r="K431" s="18"/>
      <c r="L431" s="18"/>
      <c r="M431" s="18"/>
    </row>
    <row r="432" spans="1:13" s="19" customFormat="1" ht="15.6" customHeight="1" x14ac:dyDescent="0.2">
      <c r="A432" s="20">
        <v>27</v>
      </c>
      <c r="B432" s="55" t="s">
        <v>1224</v>
      </c>
      <c r="C432" s="6" t="s">
        <v>67</v>
      </c>
      <c r="D432" s="7" t="s">
        <v>1225</v>
      </c>
      <c r="E432" s="7" t="s">
        <v>1226</v>
      </c>
      <c r="F432" s="62"/>
      <c r="G432" s="18"/>
      <c r="H432" s="18"/>
      <c r="I432" s="18"/>
      <c r="J432" s="18"/>
      <c r="K432" s="18"/>
      <c r="L432" s="18"/>
      <c r="M432" s="18"/>
    </row>
    <row r="433" spans="1:13" s="19" customFormat="1" ht="15.6" customHeight="1" x14ac:dyDescent="0.2">
      <c r="A433" s="20">
        <v>28</v>
      </c>
      <c r="B433" s="55" t="s">
        <v>1227</v>
      </c>
      <c r="C433" s="6" t="s">
        <v>67</v>
      </c>
      <c r="D433" s="7" t="s">
        <v>1228</v>
      </c>
      <c r="E433" s="7" t="s">
        <v>1229</v>
      </c>
      <c r="F433" s="62"/>
      <c r="G433" s="18"/>
      <c r="H433" s="18"/>
      <c r="I433" s="18"/>
      <c r="J433" s="18"/>
      <c r="K433" s="18"/>
      <c r="L433" s="18"/>
      <c r="M433" s="18"/>
    </row>
    <row r="434" spans="1:13" s="19" customFormat="1" ht="15.6" customHeight="1" x14ac:dyDescent="0.2">
      <c r="A434" s="20">
        <v>29</v>
      </c>
      <c r="B434" s="55" t="s">
        <v>1230</v>
      </c>
      <c r="C434" s="6" t="s">
        <v>67</v>
      </c>
      <c r="D434" s="7" t="s">
        <v>1231</v>
      </c>
      <c r="E434" s="7" t="s">
        <v>1232</v>
      </c>
      <c r="F434" s="62"/>
      <c r="G434" s="18"/>
      <c r="H434" s="18"/>
      <c r="I434" s="18"/>
      <c r="J434" s="18"/>
      <c r="K434" s="18"/>
      <c r="L434" s="18"/>
      <c r="M434" s="18"/>
    </row>
    <row r="435" spans="1:13" s="19" customFormat="1" ht="15.6" customHeight="1" x14ac:dyDescent="0.2">
      <c r="A435" s="20">
        <v>30</v>
      </c>
      <c r="B435" s="55" t="s">
        <v>1233</v>
      </c>
      <c r="C435" s="3" t="s">
        <v>67</v>
      </c>
      <c r="D435" s="4" t="s">
        <v>1234</v>
      </c>
      <c r="E435" s="4" t="s">
        <v>1235</v>
      </c>
      <c r="F435" s="62"/>
      <c r="G435" s="18"/>
      <c r="H435" s="18"/>
      <c r="I435" s="18"/>
      <c r="J435" s="18"/>
      <c r="K435" s="18"/>
      <c r="L435" s="18"/>
      <c r="M435" s="18"/>
    </row>
    <row r="436" spans="1:13" s="19" customFormat="1" ht="15.6" customHeight="1" x14ac:dyDescent="0.2">
      <c r="A436" s="20">
        <v>31</v>
      </c>
      <c r="B436" s="55" t="s">
        <v>1236</v>
      </c>
      <c r="C436" s="6" t="s">
        <v>67</v>
      </c>
      <c r="D436" s="56" t="s">
        <v>1237</v>
      </c>
      <c r="E436" s="56" t="s">
        <v>6061</v>
      </c>
      <c r="F436" s="62"/>
      <c r="G436" s="18"/>
      <c r="H436" s="18"/>
      <c r="I436" s="18"/>
      <c r="J436" s="18"/>
      <c r="K436" s="18"/>
      <c r="L436" s="18"/>
      <c r="M436" s="18"/>
    </row>
    <row r="437" spans="1:13" s="19" customFormat="1" ht="15.6" customHeight="1" x14ac:dyDescent="0.2">
      <c r="A437" s="20">
        <v>32</v>
      </c>
      <c r="B437" s="55" t="s">
        <v>1238</v>
      </c>
      <c r="C437" s="6" t="s">
        <v>67</v>
      </c>
      <c r="D437" s="56" t="s">
        <v>1239</v>
      </c>
      <c r="E437" s="56" t="s">
        <v>1240</v>
      </c>
      <c r="F437" s="62"/>
      <c r="G437" s="18"/>
      <c r="H437" s="18"/>
      <c r="I437" s="18"/>
      <c r="J437" s="18"/>
      <c r="K437" s="18"/>
      <c r="L437" s="18"/>
      <c r="M437" s="18"/>
    </row>
    <row r="438" spans="1:13" s="19" customFormat="1" ht="15.6" customHeight="1" x14ac:dyDescent="0.2">
      <c r="A438" s="20">
        <v>33</v>
      </c>
      <c r="B438" s="55" t="s">
        <v>1241</v>
      </c>
      <c r="C438" s="3" t="s">
        <v>67</v>
      </c>
      <c r="D438" s="4" t="s">
        <v>1242</v>
      </c>
      <c r="E438" s="4" t="s">
        <v>1243</v>
      </c>
      <c r="F438" s="62"/>
      <c r="G438" s="18"/>
      <c r="H438" s="18"/>
      <c r="I438" s="18"/>
      <c r="J438" s="18"/>
      <c r="K438" s="18"/>
      <c r="L438" s="18"/>
      <c r="M438" s="18"/>
    </row>
    <row r="439" spans="1:13" s="19" customFormat="1" ht="15.6" customHeight="1" x14ac:dyDescent="0.2">
      <c r="A439" s="20">
        <v>34</v>
      </c>
      <c r="B439" s="55" t="s">
        <v>1244</v>
      </c>
      <c r="C439" s="3" t="s">
        <v>67</v>
      </c>
      <c r="D439" s="4" t="s">
        <v>1245</v>
      </c>
      <c r="E439" s="4" t="s">
        <v>1246</v>
      </c>
      <c r="F439" s="62"/>
      <c r="G439" s="18"/>
      <c r="H439" s="18"/>
      <c r="I439" s="18"/>
      <c r="J439" s="18"/>
      <c r="K439" s="18"/>
      <c r="L439" s="18"/>
      <c r="M439" s="18"/>
    </row>
    <row r="440" spans="1:13" s="19" customFormat="1" ht="15.6" customHeight="1" x14ac:dyDescent="0.2">
      <c r="A440" s="20">
        <v>35</v>
      </c>
      <c r="B440" s="55" t="s">
        <v>1247</v>
      </c>
      <c r="C440" s="6" t="s">
        <v>67</v>
      </c>
      <c r="D440" s="7" t="s">
        <v>638</v>
      </c>
      <c r="E440" s="7" t="s">
        <v>1248</v>
      </c>
      <c r="F440" s="62"/>
      <c r="G440" s="18"/>
      <c r="H440" s="18"/>
      <c r="I440" s="18"/>
      <c r="J440" s="18"/>
      <c r="K440" s="18"/>
      <c r="L440" s="18"/>
      <c r="M440" s="18"/>
    </row>
    <row r="441" spans="1:13" s="19" customFormat="1" ht="15.6" customHeight="1" x14ac:dyDescent="0.2">
      <c r="A441" s="20">
        <v>36</v>
      </c>
      <c r="B441" s="55" t="s">
        <v>1249</v>
      </c>
      <c r="C441" s="3" t="s">
        <v>1222</v>
      </c>
      <c r="D441" s="4" t="s">
        <v>1250</v>
      </c>
      <c r="E441" s="4" t="s">
        <v>1257</v>
      </c>
      <c r="F441" s="62"/>
      <c r="G441" s="18"/>
      <c r="H441" s="18"/>
      <c r="I441" s="18"/>
      <c r="J441" s="18"/>
      <c r="K441" s="18"/>
      <c r="L441" s="18"/>
      <c r="M441" s="18"/>
    </row>
    <row r="442" spans="1:13" s="19" customFormat="1" ht="15.6" customHeight="1" x14ac:dyDescent="0.2">
      <c r="A442" s="20">
        <v>37</v>
      </c>
      <c r="B442" s="55" t="s">
        <v>1251</v>
      </c>
      <c r="C442" s="6" t="s">
        <v>67</v>
      </c>
      <c r="D442" s="7" t="s">
        <v>1252</v>
      </c>
      <c r="E442" s="7" t="s">
        <v>1253</v>
      </c>
      <c r="F442" s="62"/>
      <c r="G442" s="18"/>
      <c r="H442" s="18"/>
      <c r="I442" s="18" t="s">
        <v>6041</v>
      </c>
      <c r="J442" s="18"/>
      <c r="K442" s="18"/>
      <c r="L442" s="18"/>
      <c r="M442" s="18"/>
    </row>
    <row r="443" spans="1:13" s="19" customFormat="1" ht="15.6" customHeight="1" x14ac:dyDescent="0.2">
      <c r="A443" s="20">
        <v>38</v>
      </c>
      <c r="B443" s="55" t="s">
        <v>1254</v>
      </c>
      <c r="C443" s="6" t="s">
        <v>67</v>
      </c>
      <c r="D443" s="56" t="s">
        <v>1255</v>
      </c>
      <c r="E443" s="56" t="s">
        <v>1256</v>
      </c>
      <c r="F443" s="62"/>
      <c r="G443" s="18"/>
      <c r="H443" s="18"/>
      <c r="I443" s="18"/>
      <c r="J443" s="18"/>
      <c r="K443" s="18"/>
      <c r="L443" s="18"/>
      <c r="M443" s="18"/>
    </row>
    <row r="444" spans="1:13" s="19" customFormat="1" ht="15.6" customHeight="1" x14ac:dyDescent="0.2">
      <c r="A444" s="46"/>
      <c r="B444" s="57"/>
      <c r="C444" s="48"/>
      <c r="D444" s="58"/>
      <c r="E444" s="58"/>
      <c r="F444" s="71"/>
      <c r="G444" s="50"/>
      <c r="H444" s="50"/>
      <c r="I444" s="50"/>
      <c r="J444" s="50"/>
      <c r="K444" s="50"/>
      <c r="L444" s="50"/>
      <c r="M444" s="50"/>
    </row>
    <row r="445" spans="1:13" s="19" customFormat="1" ht="15.6" customHeight="1" x14ac:dyDescent="0.2">
      <c r="A445" s="46"/>
      <c r="B445" s="57"/>
      <c r="C445" s="48"/>
      <c r="D445" s="58"/>
      <c r="E445" s="58"/>
      <c r="F445" s="71"/>
      <c r="G445" s="50"/>
      <c r="H445" s="50"/>
      <c r="I445" s="50"/>
      <c r="J445" s="50"/>
      <c r="K445" s="50"/>
      <c r="L445" s="50"/>
      <c r="M445" s="50"/>
    </row>
    <row r="446" spans="1:13" s="19" customFormat="1" ht="15.6" customHeight="1" x14ac:dyDescent="0.2">
      <c r="A446" s="46"/>
      <c r="B446" s="57"/>
      <c r="C446" s="48"/>
      <c r="D446" s="58"/>
      <c r="E446" s="58"/>
      <c r="F446" s="71"/>
      <c r="G446" s="50"/>
      <c r="H446" s="50"/>
      <c r="I446" s="50"/>
      <c r="J446" s="50"/>
      <c r="K446" s="50"/>
      <c r="L446" s="50"/>
      <c r="M446" s="50"/>
    </row>
    <row r="447" spans="1:13" s="19" customFormat="1" ht="15.6" customHeight="1" x14ac:dyDescent="0.2">
      <c r="A447" s="46"/>
      <c r="B447" s="57"/>
      <c r="C447" s="48"/>
      <c r="D447" s="58"/>
      <c r="E447" s="58"/>
      <c r="F447" s="71"/>
      <c r="G447" s="50"/>
      <c r="H447" s="50"/>
      <c r="I447" s="50"/>
      <c r="J447" s="50"/>
      <c r="K447" s="50"/>
      <c r="L447" s="50"/>
      <c r="M447" s="50"/>
    </row>
    <row r="448" spans="1:13" s="19" customFormat="1" ht="15.6" customHeight="1" x14ac:dyDescent="0.2">
      <c r="A448" s="46"/>
      <c r="B448" s="57"/>
      <c r="C448" s="48"/>
      <c r="D448" s="58"/>
      <c r="E448" s="58"/>
      <c r="F448" s="71"/>
      <c r="G448" s="50"/>
      <c r="H448" s="50"/>
      <c r="I448" s="50"/>
      <c r="J448" s="50"/>
      <c r="K448" s="50"/>
      <c r="L448" s="50"/>
      <c r="M448" s="50"/>
    </row>
    <row r="449" spans="1:13" s="19" customFormat="1" ht="15.6" customHeight="1" x14ac:dyDescent="0.2">
      <c r="A449" s="46"/>
      <c r="B449" s="57"/>
      <c r="C449" s="48"/>
      <c r="D449" s="58"/>
      <c r="E449" s="58"/>
      <c r="F449" s="71"/>
      <c r="G449" s="50"/>
      <c r="H449" s="50"/>
      <c r="I449" s="50"/>
      <c r="J449" s="50"/>
      <c r="K449" s="50"/>
      <c r="L449" s="50"/>
      <c r="M449" s="50"/>
    </row>
    <row r="450" spans="1:13" s="19" customFormat="1" ht="15.6" customHeight="1" x14ac:dyDescent="0.2">
      <c r="A450" s="46"/>
      <c r="B450" s="57"/>
      <c r="C450" s="48"/>
      <c r="D450" s="58"/>
      <c r="E450" s="58"/>
      <c r="F450" s="71"/>
      <c r="G450" s="50"/>
      <c r="H450" s="50"/>
      <c r="I450" s="50"/>
      <c r="J450" s="50"/>
      <c r="K450" s="50"/>
      <c r="L450" s="50"/>
      <c r="M450" s="50"/>
    </row>
    <row r="451" spans="1:13" s="19" customFormat="1" ht="15.6" customHeight="1" x14ac:dyDescent="0.2">
      <c r="A451" s="46"/>
      <c r="B451" s="57"/>
      <c r="C451" s="48"/>
      <c r="D451" s="58"/>
      <c r="E451" s="58"/>
      <c r="F451" s="71"/>
      <c r="G451" s="50"/>
      <c r="H451" s="50"/>
      <c r="I451" s="50"/>
      <c r="J451" s="50"/>
      <c r="K451" s="50"/>
      <c r="L451" s="50"/>
      <c r="M451" s="50"/>
    </row>
    <row r="452" spans="1:13" s="42" customFormat="1" ht="18" customHeight="1" x14ac:dyDescent="0.2">
      <c r="A452" s="41"/>
      <c r="B452" s="41" t="s">
        <v>210</v>
      </c>
      <c r="F452" s="137"/>
    </row>
    <row r="453" spans="1:13" s="42" customFormat="1" ht="18" customHeight="1" x14ac:dyDescent="0.2">
      <c r="A453" s="41"/>
      <c r="B453" s="41" t="s">
        <v>209</v>
      </c>
      <c r="E453" s="44" t="s">
        <v>202</v>
      </c>
      <c r="F453" s="45" t="s">
        <v>203</v>
      </c>
      <c r="G453" s="43" t="s">
        <v>387</v>
      </c>
      <c r="H453" s="43"/>
      <c r="I453" s="43"/>
      <c r="J453" s="43" t="s">
        <v>388</v>
      </c>
    </row>
    <row r="454" spans="1:13" s="42" customFormat="1" ht="18" customHeight="1" x14ac:dyDescent="0.2">
      <c r="A454" s="41"/>
      <c r="B454" s="41" t="s">
        <v>386</v>
      </c>
      <c r="F454" s="45" t="s">
        <v>204</v>
      </c>
      <c r="G454" s="43" t="s">
        <v>389</v>
      </c>
      <c r="H454" s="43"/>
      <c r="I454" s="43"/>
      <c r="J454" s="43" t="s">
        <v>390</v>
      </c>
    </row>
    <row r="455" spans="1:13" s="9" customFormat="1" ht="18" customHeight="1" x14ac:dyDescent="0.2">
      <c r="A455" s="8"/>
      <c r="C455" s="8"/>
      <c r="F455" s="45" t="s">
        <v>393</v>
      </c>
      <c r="G455" s="43" t="s">
        <v>391</v>
      </c>
      <c r="H455" s="43"/>
      <c r="I455" s="10"/>
      <c r="J455" s="43" t="s">
        <v>392</v>
      </c>
    </row>
    <row r="456" spans="1:13" s="9" customFormat="1" ht="20.100000000000001" customHeight="1" x14ac:dyDescent="0.2">
      <c r="A456" s="11" t="s">
        <v>0</v>
      </c>
      <c r="B456" s="11" t="s">
        <v>1</v>
      </c>
      <c r="C456" s="11" t="s">
        <v>135</v>
      </c>
      <c r="D456" s="11" t="s">
        <v>136</v>
      </c>
      <c r="E456" s="11" t="s">
        <v>137</v>
      </c>
      <c r="F456" s="139"/>
      <c r="G456" s="12"/>
      <c r="H456" s="12"/>
      <c r="I456" s="12"/>
      <c r="J456" s="12"/>
      <c r="K456" s="12"/>
      <c r="L456" s="12"/>
      <c r="M456" s="13"/>
    </row>
    <row r="457" spans="1:13" s="19" customFormat="1" ht="15.6" customHeight="1" x14ac:dyDescent="0.2">
      <c r="A457" s="14">
        <v>1</v>
      </c>
      <c r="B457" s="55" t="s">
        <v>1259</v>
      </c>
      <c r="C457" s="6" t="s">
        <v>3</v>
      </c>
      <c r="D457" s="56" t="s">
        <v>1260</v>
      </c>
      <c r="E457" s="56" t="s">
        <v>1261</v>
      </c>
      <c r="F457" s="62"/>
      <c r="G457" s="18"/>
      <c r="H457" s="18"/>
      <c r="I457" s="18"/>
      <c r="J457" s="18"/>
      <c r="K457" s="18"/>
      <c r="L457" s="18"/>
      <c r="M457" s="18"/>
    </row>
    <row r="458" spans="1:13" s="19" customFormat="1" ht="15.6" customHeight="1" x14ac:dyDescent="0.2">
      <c r="A458" s="20">
        <v>2</v>
      </c>
      <c r="B458" s="55" t="s">
        <v>1262</v>
      </c>
      <c r="C458" s="6" t="s">
        <v>3</v>
      </c>
      <c r="D458" s="7" t="s">
        <v>1263</v>
      </c>
      <c r="E458" s="7" t="s">
        <v>1264</v>
      </c>
      <c r="F458" s="62"/>
      <c r="G458" s="18"/>
      <c r="H458" s="18"/>
      <c r="I458" s="18"/>
      <c r="J458" s="18"/>
      <c r="K458" s="18"/>
      <c r="L458" s="18"/>
      <c r="M458" s="18"/>
    </row>
    <row r="459" spans="1:13" s="19" customFormat="1" ht="15.6" customHeight="1" x14ac:dyDescent="0.2">
      <c r="A459" s="20">
        <v>3</v>
      </c>
      <c r="B459" s="55" t="s">
        <v>1265</v>
      </c>
      <c r="C459" s="6" t="s">
        <v>3</v>
      </c>
      <c r="D459" s="56" t="s">
        <v>1266</v>
      </c>
      <c r="E459" s="56" t="s">
        <v>1267</v>
      </c>
      <c r="F459" s="62"/>
      <c r="G459" s="18"/>
      <c r="H459" s="18"/>
      <c r="I459" s="18"/>
      <c r="J459" s="18"/>
      <c r="K459" s="18"/>
      <c r="L459" s="18"/>
      <c r="M459" s="18"/>
    </row>
    <row r="460" spans="1:13" s="19" customFormat="1" ht="15.6" customHeight="1" x14ac:dyDescent="0.2">
      <c r="A460" s="20">
        <v>4</v>
      </c>
      <c r="B460" s="55" t="s">
        <v>1268</v>
      </c>
      <c r="C460" s="6" t="s">
        <v>3</v>
      </c>
      <c r="D460" s="56" t="s">
        <v>1269</v>
      </c>
      <c r="E460" s="56" t="s">
        <v>1270</v>
      </c>
      <c r="F460" s="62"/>
      <c r="G460" s="18"/>
      <c r="H460" s="18"/>
      <c r="I460" s="18"/>
      <c r="J460" s="18"/>
      <c r="K460" s="18"/>
      <c r="L460" s="18"/>
      <c r="M460" s="18"/>
    </row>
    <row r="461" spans="1:13" s="19" customFormat="1" ht="15.6" customHeight="1" x14ac:dyDescent="0.2">
      <c r="A461" s="20">
        <v>5</v>
      </c>
      <c r="B461" s="55" t="s">
        <v>1271</v>
      </c>
      <c r="C461" s="6" t="s">
        <v>3</v>
      </c>
      <c r="D461" s="7" t="s">
        <v>1272</v>
      </c>
      <c r="E461" s="7" t="s">
        <v>1273</v>
      </c>
      <c r="F461" s="62"/>
      <c r="G461" s="18"/>
      <c r="H461" s="18"/>
      <c r="I461" s="18"/>
      <c r="J461" s="18"/>
      <c r="K461" s="18"/>
      <c r="L461" s="18"/>
      <c r="M461" s="18"/>
    </row>
    <row r="462" spans="1:13" s="19" customFormat="1" ht="15.6" customHeight="1" x14ac:dyDescent="0.2">
      <c r="A462" s="20">
        <v>6</v>
      </c>
      <c r="B462" s="55" t="s">
        <v>1274</v>
      </c>
      <c r="C462" s="6" t="s">
        <v>3</v>
      </c>
      <c r="D462" s="56" t="s">
        <v>1275</v>
      </c>
      <c r="E462" s="56" t="s">
        <v>1276</v>
      </c>
      <c r="F462" s="62"/>
      <c r="G462" s="18"/>
      <c r="H462" s="18"/>
      <c r="I462" s="18"/>
      <c r="J462" s="18"/>
      <c r="K462" s="18"/>
      <c r="L462" s="18"/>
      <c r="M462" s="18"/>
    </row>
    <row r="463" spans="1:13" s="19" customFormat="1" ht="15.6" customHeight="1" x14ac:dyDescent="0.2">
      <c r="A463" s="20">
        <v>7</v>
      </c>
      <c r="B463" s="55" t="s">
        <v>1277</v>
      </c>
      <c r="C463" s="6" t="s">
        <v>3</v>
      </c>
      <c r="D463" s="7" t="s">
        <v>1278</v>
      </c>
      <c r="E463" s="7" t="s">
        <v>1279</v>
      </c>
      <c r="F463" s="62"/>
      <c r="G463" s="18"/>
      <c r="H463" s="18"/>
      <c r="I463" s="18"/>
      <c r="J463" s="18"/>
      <c r="K463" s="18"/>
      <c r="L463" s="18"/>
      <c r="M463" s="18"/>
    </row>
    <row r="464" spans="1:13" s="19" customFormat="1" ht="15.6" customHeight="1" x14ac:dyDescent="0.2">
      <c r="A464" s="20">
        <v>8</v>
      </c>
      <c r="B464" s="55" t="s">
        <v>1280</v>
      </c>
      <c r="C464" s="6" t="s">
        <v>3</v>
      </c>
      <c r="D464" s="7" t="s">
        <v>1281</v>
      </c>
      <c r="E464" s="7" t="s">
        <v>1282</v>
      </c>
      <c r="F464" s="62"/>
      <c r="G464" s="18"/>
      <c r="H464" s="18"/>
      <c r="I464" s="18"/>
      <c r="J464" s="18"/>
      <c r="K464" s="18"/>
      <c r="L464" s="18"/>
      <c r="M464" s="18"/>
    </row>
    <row r="465" spans="1:13" s="19" customFormat="1" ht="15.6" customHeight="1" x14ac:dyDescent="0.2">
      <c r="A465" s="20">
        <v>9</v>
      </c>
      <c r="B465" s="55" t="s">
        <v>1283</v>
      </c>
      <c r="C465" s="6" t="s">
        <v>3</v>
      </c>
      <c r="D465" s="7" t="s">
        <v>1284</v>
      </c>
      <c r="E465" s="7" t="s">
        <v>1285</v>
      </c>
      <c r="F465" s="62"/>
      <c r="G465" s="18"/>
      <c r="H465" s="18"/>
      <c r="I465" s="18"/>
      <c r="J465" s="18"/>
      <c r="K465" s="18"/>
      <c r="L465" s="18"/>
      <c r="M465" s="18"/>
    </row>
    <row r="466" spans="1:13" s="19" customFormat="1" ht="15.6" customHeight="1" x14ac:dyDescent="0.2">
      <c r="A466" s="20">
        <v>10</v>
      </c>
      <c r="B466" s="55" t="s">
        <v>1286</v>
      </c>
      <c r="C466" s="6" t="s">
        <v>3</v>
      </c>
      <c r="D466" s="7" t="s">
        <v>1287</v>
      </c>
      <c r="E466" s="7" t="s">
        <v>1288</v>
      </c>
      <c r="F466" s="62"/>
      <c r="G466" s="18"/>
      <c r="H466" s="18"/>
      <c r="I466" s="18"/>
      <c r="J466" s="18"/>
      <c r="K466" s="18"/>
      <c r="L466" s="18"/>
      <c r="M466" s="18"/>
    </row>
    <row r="467" spans="1:13" s="19" customFormat="1" ht="15.6" customHeight="1" x14ac:dyDescent="0.2">
      <c r="A467" s="20">
        <v>11</v>
      </c>
      <c r="B467" s="55" t="s">
        <v>1289</v>
      </c>
      <c r="C467" s="6" t="s">
        <v>3</v>
      </c>
      <c r="D467" s="7" t="s">
        <v>1290</v>
      </c>
      <c r="E467" s="7" t="s">
        <v>1291</v>
      </c>
      <c r="F467" s="62"/>
      <c r="G467" s="18"/>
      <c r="H467" s="18"/>
      <c r="I467" s="18"/>
      <c r="J467" s="18"/>
      <c r="K467" s="18"/>
      <c r="L467" s="18"/>
      <c r="M467" s="18"/>
    </row>
    <row r="468" spans="1:13" s="19" customFormat="1" ht="15.6" customHeight="1" x14ac:dyDescent="0.2">
      <c r="A468" s="20">
        <v>12</v>
      </c>
      <c r="B468" s="55" t="s">
        <v>1292</v>
      </c>
      <c r="C468" s="6" t="s">
        <v>3</v>
      </c>
      <c r="D468" s="56" t="s">
        <v>1293</v>
      </c>
      <c r="E468" s="56" t="s">
        <v>1294</v>
      </c>
      <c r="F468" s="62"/>
      <c r="G468" s="18"/>
      <c r="H468" s="18"/>
      <c r="I468" s="18"/>
      <c r="J468" s="18"/>
      <c r="K468" s="18"/>
      <c r="L468" s="18"/>
      <c r="M468" s="18"/>
    </row>
    <row r="469" spans="1:13" s="19" customFormat="1" ht="15.6" customHeight="1" x14ac:dyDescent="0.2">
      <c r="A469" s="20">
        <v>13</v>
      </c>
      <c r="B469" s="55" t="s">
        <v>1295</v>
      </c>
      <c r="C469" s="6" t="s">
        <v>3</v>
      </c>
      <c r="D469" s="7" t="s">
        <v>1296</v>
      </c>
      <c r="E469" s="7" t="s">
        <v>1297</v>
      </c>
      <c r="F469" s="62"/>
      <c r="G469" s="18"/>
      <c r="H469" s="18"/>
      <c r="I469" s="18"/>
      <c r="J469" s="18"/>
      <c r="K469" s="18"/>
      <c r="L469" s="18"/>
      <c r="M469" s="18"/>
    </row>
    <row r="470" spans="1:13" s="19" customFormat="1" ht="15.6" customHeight="1" x14ac:dyDescent="0.2">
      <c r="A470" s="20">
        <v>14</v>
      </c>
      <c r="B470" s="55" t="s">
        <v>1298</v>
      </c>
      <c r="C470" s="6" t="s">
        <v>3</v>
      </c>
      <c r="D470" s="7" t="s">
        <v>1299</v>
      </c>
      <c r="E470" s="7" t="s">
        <v>1300</v>
      </c>
      <c r="F470" s="62"/>
      <c r="G470" s="18"/>
      <c r="H470" s="18"/>
      <c r="I470" s="18"/>
      <c r="J470" s="18"/>
      <c r="K470" s="18"/>
      <c r="L470" s="18"/>
      <c r="M470" s="18"/>
    </row>
    <row r="471" spans="1:13" s="19" customFormat="1" ht="15.6" customHeight="1" x14ac:dyDescent="0.2">
      <c r="A471" s="20">
        <v>15</v>
      </c>
      <c r="B471" s="55" t="s">
        <v>1301</v>
      </c>
      <c r="C471" s="6" t="s">
        <v>3</v>
      </c>
      <c r="D471" s="7" t="s">
        <v>1302</v>
      </c>
      <c r="E471" s="7" t="s">
        <v>1303</v>
      </c>
      <c r="F471" s="62"/>
      <c r="G471" s="18"/>
      <c r="H471" s="18"/>
      <c r="I471" s="18"/>
      <c r="J471" s="18"/>
      <c r="K471" s="18"/>
      <c r="L471" s="18"/>
      <c r="M471" s="18"/>
    </row>
    <row r="472" spans="1:13" s="19" customFormat="1" ht="15.6" customHeight="1" x14ac:dyDescent="0.2">
      <c r="A472" s="20">
        <v>16</v>
      </c>
      <c r="B472" s="55" t="s">
        <v>1304</v>
      </c>
      <c r="C472" s="6" t="s">
        <v>3</v>
      </c>
      <c r="D472" s="7" t="s">
        <v>1305</v>
      </c>
      <c r="E472" s="7" t="s">
        <v>1306</v>
      </c>
      <c r="F472" s="62"/>
      <c r="G472" s="18"/>
      <c r="H472" s="18"/>
      <c r="I472" s="18"/>
      <c r="J472" s="18"/>
      <c r="K472" s="18"/>
      <c r="L472" s="18"/>
      <c r="M472" s="18"/>
    </row>
    <row r="473" spans="1:13" s="19" customFormat="1" ht="15.6" customHeight="1" x14ac:dyDescent="0.2">
      <c r="A473" s="20">
        <v>17</v>
      </c>
      <c r="B473" s="55" t="s">
        <v>1307</v>
      </c>
      <c r="C473" s="6" t="s">
        <v>3</v>
      </c>
      <c r="D473" s="7" t="s">
        <v>1308</v>
      </c>
      <c r="E473" s="7" t="s">
        <v>1309</v>
      </c>
      <c r="F473" s="62"/>
      <c r="G473" s="18"/>
      <c r="H473" s="18"/>
      <c r="I473" s="18"/>
      <c r="J473" s="18"/>
      <c r="K473" s="18"/>
      <c r="L473" s="18"/>
      <c r="M473" s="18"/>
    </row>
    <row r="474" spans="1:13" s="19" customFormat="1" ht="15.6" customHeight="1" x14ac:dyDescent="0.2">
      <c r="A474" s="20">
        <v>18</v>
      </c>
      <c r="B474" s="55" t="s">
        <v>1310</v>
      </c>
      <c r="C474" s="6" t="s">
        <v>67</v>
      </c>
      <c r="D474" s="7" t="s">
        <v>1311</v>
      </c>
      <c r="E474" s="7" t="s">
        <v>1312</v>
      </c>
      <c r="F474" s="62"/>
      <c r="G474" s="18"/>
      <c r="H474" s="18"/>
      <c r="I474" s="18"/>
      <c r="J474" s="18"/>
      <c r="K474" s="18"/>
      <c r="L474" s="18"/>
      <c r="M474" s="18"/>
    </row>
    <row r="475" spans="1:13" s="19" customFormat="1" ht="15.6" customHeight="1" x14ac:dyDescent="0.2">
      <c r="A475" s="20">
        <v>19</v>
      </c>
      <c r="B475" s="55" t="s">
        <v>1313</v>
      </c>
      <c r="C475" s="6" t="s">
        <v>67</v>
      </c>
      <c r="D475" s="56" t="s">
        <v>1314</v>
      </c>
      <c r="E475" s="56" t="s">
        <v>1315</v>
      </c>
      <c r="F475" s="62"/>
      <c r="G475" s="18"/>
      <c r="H475" s="18"/>
      <c r="I475" s="18"/>
      <c r="J475" s="18"/>
      <c r="K475" s="18"/>
      <c r="L475" s="18"/>
      <c r="M475" s="18"/>
    </row>
    <row r="476" spans="1:13" s="19" customFormat="1" ht="15.6" customHeight="1" x14ac:dyDescent="0.2">
      <c r="A476" s="20">
        <v>20</v>
      </c>
      <c r="B476" s="55" t="s">
        <v>1316</v>
      </c>
      <c r="C476" s="6" t="s">
        <v>67</v>
      </c>
      <c r="D476" s="7" t="s">
        <v>1317</v>
      </c>
      <c r="E476" s="7" t="s">
        <v>1318</v>
      </c>
      <c r="F476" s="62"/>
      <c r="G476" s="18"/>
      <c r="H476" s="18"/>
      <c r="I476" s="18"/>
      <c r="J476" s="18"/>
      <c r="K476" s="18"/>
      <c r="L476" s="18"/>
      <c r="M476" s="18"/>
    </row>
    <row r="477" spans="1:13" s="19" customFormat="1" ht="15.6" customHeight="1" x14ac:dyDescent="0.2">
      <c r="A477" s="20">
        <v>21</v>
      </c>
      <c r="B477" s="55" t="s">
        <v>1319</v>
      </c>
      <c r="C477" s="6" t="s">
        <v>67</v>
      </c>
      <c r="D477" s="7" t="s">
        <v>1317</v>
      </c>
      <c r="E477" s="7" t="s">
        <v>1320</v>
      </c>
      <c r="F477" s="62"/>
      <c r="G477" s="18"/>
      <c r="H477" s="18"/>
      <c r="I477" s="18"/>
      <c r="J477" s="18"/>
      <c r="K477" s="18"/>
      <c r="L477" s="18"/>
      <c r="M477" s="18"/>
    </row>
    <row r="478" spans="1:13" s="19" customFormat="1" ht="15.6" customHeight="1" x14ac:dyDescent="0.2">
      <c r="A478" s="20">
        <v>22</v>
      </c>
      <c r="B478" s="55" t="s">
        <v>1321</v>
      </c>
      <c r="C478" s="6" t="s">
        <v>67</v>
      </c>
      <c r="D478" s="7" t="s">
        <v>1322</v>
      </c>
      <c r="E478" s="7" t="s">
        <v>1323</v>
      </c>
      <c r="F478" s="62"/>
      <c r="G478" s="18"/>
      <c r="H478" s="18"/>
      <c r="I478" s="18"/>
      <c r="J478" s="18"/>
      <c r="K478" s="18"/>
      <c r="L478" s="18"/>
      <c r="M478" s="18"/>
    </row>
    <row r="479" spans="1:13" s="19" customFormat="1" ht="15.6" customHeight="1" x14ac:dyDescent="0.2">
      <c r="A479" s="20">
        <v>23</v>
      </c>
      <c r="B479" s="55" t="s">
        <v>1324</v>
      </c>
      <c r="C479" s="6" t="s">
        <v>67</v>
      </c>
      <c r="D479" s="7" t="s">
        <v>1325</v>
      </c>
      <c r="E479" s="7" t="s">
        <v>1326</v>
      </c>
      <c r="F479" s="62"/>
      <c r="G479" s="18"/>
      <c r="H479" s="18"/>
      <c r="I479" s="18"/>
      <c r="J479" s="18"/>
      <c r="K479" s="18"/>
      <c r="L479" s="18"/>
      <c r="M479" s="18"/>
    </row>
    <row r="480" spans="1:13" s="19" customFormat="1" ht="15.6" customHeight="1" x14ac:dyDescent="0.2">
      <c r="A480" s="20">
        <v>24</v>
      </c>
      <c r="B480" s="55" t="s">
        <v>1327</v>
      </c>
      <c r="C480" s="6" t="s">
        <v>67</v>
      </c>
      <c r="D480" s="56" t="s">
        <v>501</v>
      </c>
      <c r="E480" s="56" t="s">
        <v>1328</v>
      </c>
      <c r="F480" s="62"/>
      <c r="G480" s="18"/>
      <c r="H480" s="18"/>
      <c r="I480" s="18"/>
      <c r="J480" s="18"/>
      <c r="K480" s="18"/>
      <c r="L480" s="18"/>
      <c r="M480" s="18"/>
    </row>
    <row r="481" spans="1:13" s="19" customFormat="1" ht="15.6" customHeight="1" x14ac:dyDescent="0.2">
      <c r="A481" s="20">
        <v>25</v>
      </c>
      <c r="B481" s="55" t="s">
        <v>1329</v>
      </c>
      <c r="C481" s="6" t="s">
        <v>67</v>
      </c>
      <c r="D481" s="7" t="s">
        <v>1330</v>
      </c>
      <c r="E481" s="7" t="s">
        <v>1331</v>
      </c>
      <c r="F481" s="62"/>
      <c r="G481" s="18"/>
      <c r="H481" s="18"/>
      <c r="I481" s="18"/>
      <c r="J481" s="18"/>
      <c r="K481" s="18"/>
      <c r="L481" s="18"/>
      <c r="M481" s="18"/>
    </row>
    <row r="482" spans="1:13" s="19" customFormat="1" ht="15.6" customHeight="1" x14ac:dyDescent="0.2">
      <c r="A482" s="20">
        <v>26</v>
      </c>
      <c r="B482" s="55" t="s">
        <v>1332</v>
      </c>
      <c r="C482" s="6" t="s">
        <v>67</v>
      </c>
      <c r="D482" s="7" t="s">
        <v>1333</v>
      </c>
      <c r="E482" s="7" t="s">
        <v>1334</v>
      </c>
      <c r="F482" s="62"/>
      <c r="G482" s="18"/>
      <c r="H482" s="18"/>
      <c r="I482" s="18"/>
      <c r="J482" s="18"/>
      <c r="K482" s="18"/>
      <c r="L482" s="18"/>
      <c r="M482" s="18"/>
    </row>
    <row r="483" spans="1:13" s="19" customFormat="1" ht="15.6" customHeight="1" x14ac:dyDescent="0.2">
      <c r="A483" s="20">
        <v>27</v>
      </c>
      <c r="B483" s="55" t="s">
        <v>1335</v>
      </c>
      <c r="C483" s="6" t="s">
        <v>67</v>
      </c>
      <c r="D483" s="7" t="s">
        <v>1336</v>
      </c>
      <c r="E483" s="7" t="s">
        <v>1337</v>
      </c>
      <c r="F483" s="62"/>
      <c r="G483" s="18"/>
      <c r="H483" s="18"/>
      <c r="I483" s="18"/>
      <c r="J483" s="18"/>
      <c r="K483" s="18"/>
      <c r="L483" s="18"/>
      <c r="M483" s="18"/>
    </row>
    <row r="484" spans="1:13" s="19" customFormat="1" ht="15.6" customHeight="1" x14ac:dyDescent="0.2">
      <c r="A484" s="20">
        <v>28</v>
      </c>
      <c r="B484" s="55" t="s">
        <v>1338</v>
      </c>
      <c r="C484" s="6" t="s">
        <v>67</v>
      </c>
      <c r="D484" s="7" t="s">
        <v>1339</v>
      </c>
      <c r="E484" s="7" t="s">
        <v>1340</v>
      </c>
      <c r="F484" s="62"/>
      <c r="G484" s="18"/>
      <c r="H484" s="18"/>
      <c r="I484" s="18"/>
      <c r="J484" s="18"/>
      <c r="K484" s="18"/>
      <c r="L484" s="18"/>
      <c r="M484" s="18"/>
    </row>
    <row r="485" spans="1:13" s="19" customFormat="1" ht="15.6" customHeight="1" x14ac:dyDescent="0.2">
      <c r="A485" s="20">
        <v>29</v>
      </c>
      <c r="B485" s="55" t="s">
        <v>1341</v>
      </c>
      <c r="C485" s="6" t="s">
        <v>67</v>
      </c>
      <c r="D485" s="7" t="s">
        <v>107</v>
      </c>
      <c r="E485" s="7" t="s">
        <v>1342</v>
      </c>
      <c r="F485" s="62"/>
      <c r="G485" s="18"/>
      <c r="H485" s="18"/>
      <c r="I485" s="18"/>
      <c r="J485" s="18"/>
      <c r="K485" s="18"/>
      <c r="L485" s="18"/>
      <c r="M485" s="18"/>
    </row>
    <row r="486" spans="1:13" s="19" customFormat="1" ht="15.6" customHeight="1" x14ac:dyDescent="0.2">
      <c r="A486" s="20">
        <v>30</v>
      </c>
      <c r="B486" s="55" t="s">
        <v>1343</v>
      </c>
      <c r="C486" s="6" t="s">
        <v>67</v>
      </c>
      <c r="D486" s="7" t="s">
        <v>1344</v>
      </c>
      <c r="E486" s="7" t="s">
        <v>1345</v>
      </c>
      <c r="F486" s="62"/>
      <c r="G486" s="18"/>
      <c r="H486" s="18"/>
      <c r="I486" s="18"/>
      <c r="J486" s="18"/>
      <c r="K486" s="18"/>
      <c r="L486" s="18"/>
      <c r="M486" s="18"/>
    </row>
    <row r="487" spans="1:13" s="19" customFormat="1" ht="15.6" customHeight="1" x14ac:dyDescent="0.2">
      <c r="A487" s="20">
        <v>31</v>
      </c>
      <c r="B487" s="55" t="s">
        <v>1346</v>
      </c>
      <c r="C487" s="6" t="s">
        <v>67</v>
      </c>
      <c r="D487" s="56" t="s">
        <v>1347</v>
      </c>
      <c r="E487" s="56" t="s">
        <v>1348</v>
      </c>
      <c r="F487" s="62"/>
      <c r="G487" s="18"/>
      <c r="H487" s="18"/>
      <c r="I487" s="18"/>
      <c r="J487" s="18"/>
      <c r="K487" s="18"/>
      <c r="L487" s="18"/>
      <c r="M487" s="18"/>
    </row>
    <row r="488" spans="1:13" s="19" customFormat="1" ht="15.6" customHeight="1" x14ac:dyDescent="0.2">
      <c r="A488" s="20">
        <v>32</v>
      </c>
      <c r="B488" s="55" t="s">
        <v>1349</v>
      </c>
      <c r="C488" s="6" t="s">
        <v>67</v>
      </c>
      <c r="D488" s="56" t="s">
        <v>1350</v>
      </c>
      <c r="E488" s="56" t="s">
        <v>1351</v>
      </c>
      <c r="F488" s="62"/>
      <c r="G488" s="18"/>
      <c r="H488" s="18"/>
      <c r="I488" s="18"/>
      <c r="J488" s="18"/>
      <c r="K488" s="18"/>
      <c r="L488" s="18"/>
      <c r="M488" s="18"/>
    </row>
    <row r="489" spans="1:13" s="19" customFormat="1" ht="15.6" customHeight="1" x14ac:dyDescent="0.2">
      <c r="A489" s="20">
        <v>33</v>
      </c>
      <c r="B489" s="55" t="s">
        <v>1352</v>
      </c>
      <c r="C489" s="6" t="s">
        <v>67</v>
      </c>
      <c r="D489" s="56" t="s">
        <v>1353</v>
      </c>
      <c r="E489" s="56" t="s">
        <v>1354</v>
      </c>
      <c r="F489" s="62"/>
      <c r="G489" s="18"/>
      <c r="H489" s="18"/>
      <c r="I489" s="18"/>
      <c r="J489" s="18"/>
      <c r="K489" s="18"/>
      <c r="L489" s="18"/>
      <c r="M489" s="18"/>
    </row>
    <row r="490" spans="1:13" s="19" customFormat="1" ht="15.6" customHeight="1" x14ac:dyDescent="0.2">
      <c r="A490" s="20">
        <v>34</v>
      </c>
      <c r="B490" s="55" t="s">
        <v>1355</v>
      </c>
      <c r="C490" s="6" t="s">
        <v>67</v>
      </c>
      <c r="D490" s="7" t="s">
        <v>1356</v>
      </c>
      <c r="E490" s="7" t="s">
        <v>1357</v>
      </c>
      <c r="F490" s="62"/>
      <c r="G490" s="18"/>
      <c r="H490" s="18"/>
      <c r="I490" s="18"/>
      <c r="J490" s="18"/>
      <c r="K490" s="18"/>
      <c r="L490" s="18"/>
      <c r="M490" s="18"/>
    </row>
    <row r="491" spans="1:13" s="19" customFormat="1" ht="15.6" customHeight="1" x14ac:dyDescent="0.2">
      <c r="A491" s="20">
        <v>35</v>
      </c>
      <c r="B491" s="55" t="s">
        <v>1358</v>
      </c>
      <c r="C491" s="6" t="s">
        <v>67</v>
      </c>
      <c r="D491" s="7" t="s">
        <v>1359</v>
      </c>
      <c r="E491" s="7" t="s">
        <v>1360</v>
      </c>
      <c r="F491" s="62"/>
      <c r="G491" s="18"/>
      <c r="H491" s="18"/>
      <c r="I491" s="18"/>
      <c r="J491" s="18"/>
      <c r="K491" s="18"/>
      <c r="L491" s="18"/>
      <c r="M491" s="18"/>
    </row>
    <row r="492" spans="1:13" s="19" customFormat="1" ht="15.6" customHeight="1" x14ac:dyDescent="0.2">
      <c r="A492" s="46"/>
      <c r="B492" s="57"/>
      <c r="C492" s="48"/>
      <c r="D492" s="49"/>
      <c r="E492" s="49"/>
      <c r="F492" s="71"/>
      <c r="G492" s="50"/>
      <c r="H492" s="50"/>
      <c r="I492" s="50"/>
      <c r="J492" s="50"/>
      <c r="K492" s="50"/>
      <c r="L492" s="50"/>
      <c r="M492" s="50"/>
    </row>
    <row r="493" spans="1:13" s="19" customFormat="1" ht="15.6" customHeight="1" x14ac:dyDescent="0.2">
      <c r="A493" s="46"/>
      <c r="B493" s="57"/>
      <c r="C493" s="48"/>
      <c r="D493" s="49"/>
      <c r="E493" s="49"/>
      <c r="F493" s="71"/>
      <c r="G493" s="50"/>
      <c r="H493" s="50"/>
      <c r="I493" s="50"/>
      <c r="J493" s="50"/>
      <c r="K493" s="50"/>
      <c r="L493" s="50"/>
      <c r="M493" s="50"/>
    </row>
    <row r="494" spans="1:13" s="19" customFormat="1" ht="15.6" customHeight="1" x14ac:dyDescent="0.2">
      <c r="A494" s="46"/>
      <c r="B494" s="57"/>
      <c r="C494" s="48"/>
      <c r="D494" s="49"/>
      <c r="E494" s="49"/>
      <c r="F494" s="71"/>
      <c r="G494" s="50"/>
      <c r="H494" s="50"/>
      <c r="I494" s="50"/>
      <c r="J494" s="50"/>
      <c r="K494" s="50"/>
      <c r="L494" s="50"/>
      <c r="M494" s="50"/>
    </row>
    <row r="495" spans="1:13" s="19" customFormat="1" ht="15.6" customHeight="1" x14ac:dyDescent="0.55000000000000004">
      <c r="A495" s="2"/>
      <c r="B495" s="57"/>
      <c r="C495" s="48"/>
      <c r="D495" s="49"/>
      <c r="E495" s="49"/>
      <c r="F495" s="71"/>
      <c r="G495" s="50"/>
      <c r="H495" s="50"/>
      <c r="I495" s="50"/>
      <c r="J495" s="50"/>
      <c r="K495" s="50"/>
      <c r="L495" s="50"/>
      <c r="M495" s="50"/>
    </row>
    <row r="496" spans="1:13" s="19" customFormat="1" ht="15.6" customHeight="1" x14ac:dyDescent="0.55000000000000004">
      <c r="A496" s="2"/>
      <c r="B496" s="57"/>
      <c r="C496" s="48"/>
      <c r="D496" s="49"/>
      <c r="E496" s="49"/>
      <c r="F496" s="71"/>
      <c r="G496" s="50"/>
      <c r="H496" s="50"/>
      <c r="I496" s="50"/>
      <c r="J496" s="50"/>
      <c r="K496" s="50"/>
      <c r="L496" s="50"/>
      <c r="M496" s="50"/>
    </row>
    <row r="497" spans="1:13" s="19" customFormat="1" ht="15.6" customHeight="1" x14ac:dyDescent="0.55000000000000004">
      <c r="A497" s="2"/>
      <c r="B497" s="57"/>
      <c r="C497" s="48"/>
      <c r="D497" s="49"/>
      <c r="E497" s="49"/>
      <c r="F497" s="71"/>
      <c r="G497" s="50"/>
      <c r="H497" s="50"/>
      <c r="I497" s="50"/>
      <c r="J497" s="50"/>
      <c r="K497" s="50"/>
      <c r="L497" s="50"/>
      <c r="M497" s="50"/>
    </row>
    <row r="498" spans="1:13" s="19" customFormat="1" ht="15.6" customHeight="1" x14ac:dyDescent="0.55000000000000004">
      <c r="A498" s="2"/>
      <c r="B498" s="57"/>
      <c r="C498" s="48"/>
      <c r="D498" s="49"/>
      <c r="E498" s="49"/>
      <c r="F498" s="71"/>
      <c r="G498" s="50"/>
      <c r="H498" s="50"/>
      <c r="I498" s="50"/>
      <c r="J498" s="50"/>
      <c r="K498" s="50"/>
      <c r="L498" s="50"/>
      <c r="M498" s="50"/>
    </row>
    <row r="499" spans="1:13" s="19" customFormat="1" ht="15.6" customHeight="1" x14ac:dyDescent="0.55000000000000004">
      <c r="A499" s="2"/>
      <c r="B499" s="57"/>
      <c r="C499" s="48"/>
      <c r="D499" s="49"/>
      <c r="E499" s="49"/>
      <c r="F499" s="71"/>
      <c r="G499" s="50"/>
      <c r="H499" s="50"/>
      <c r="I499" s="50"/>
      <c r="J499" s="50"/>
      <c r="K499" s="50"/>
      <c r="L499" s="50"/>
      <c r="M499" s="50"/>
    </row>
    <row r="500" spans="1:13" s="19" customFormat="1" ht="15.6" customHeight="1" x14ac:dyDescent="0.55000000000000004">
      <c r="A500" s="2"/>
      <c r="B500" s="57"/>
      <c r="C500" s="48"/>
      <c r="D500" s="49"/>
      <c r="E500" s="49"/>
      <c r="F500" s="71"/>
      <c r="G500" s="50"/>
      <c r="H500" s="50"/>
      <c r="I500" s="50"/>
      <c r="J500" s="50"/>
      <c r="K500" s="50"/>
      <c r="L500" s="50"/>
      <c r="M500" s="50"/>
    </row>
    <row r="501" spans="1:13" s="19" customFormat="1" ht="15.6" customHeight="1" x14ac:dyDescent="0.55000000000000004">
      <c r="A501" s="2"/>
      <c r="B501" s="57"/>
      <c r="C501" s="48"/>
      <c r="D501" s="49"/>
      <c r="E501" s="49"/>
      <c r="F501" s="71"/>
      <c r="G501" s="50"/>
      <c r="H501" s="50"/>
      <c r="I501" s="50"/>
      <c r="J501" s="50"/>
      <c r="K501" s="50"/>
      <c r="L501" s="50"/>
      <c r="M501" s="50"/>
    </row>
    <row r="502" spans="1:13" s="19" customFormat="1" ht="15.6" customHeight="1" x14ac:dyDescent="0.55000000000000004">
      <c r="A502" s="2"/>
      <c r="B502" s="47"/>
      <c r="C502" s="48"/>
      <c r="D502" s="49"/>
      <c r="E502" s="49"/>
      <c r="F502" s="71"/>
      <c r="G502" s="50"/>
      <c r="H502" s="50"/>
      <c r="I502" s="50"/>
      <c r="J502" s="50"/>
      <c r="K502" s="50"/>
      <c r="L502" s="50"/>
      <c r="M502" s="50"/>
    </row>
    <row r="503" spans="1:13" s="19" customFormat="1" ht="15.6" customHeight="1" x14ac:dyDescent="0.55000000000000004">
      <c r="A503" s="2"/>
      <c r="B503" s="47"/>
      <c r="C503" s="48"/>
      <c r="D503" s="49"/>
      <c r="E503" s="49"/>
      <c r="F503" s="71"/>
      <c r="G503" s="50"/>
      <c r="H503" s="50"/>
      <c r="I503" s="50"/>
      <c r="J503" s="50"/>
      <c r="K503" s="50"/>
      <c r="L503" s="50"/>
      <c r="M503" s="50"/>
    </row>
  </sheetData>
  <pageMargins left="0.39370078740157483" right="0.19685039370078741" top="0.39370078740157483" bottom="0.19685039370078741" header="0.31496062992125984" footer="0.31496062992125984"/>
  <pageSetup paperSize="9" scale="97" orientation="portrait" r:id="rId1"/>
  <rowBreaks count="9" manualBreakCount="9">
    <brk id="50" max="12" man="1"/>
    <brk id="100" max="12" man="1"/>
    <brk id="150" max="12" man="1"/>
    <brk id="200" max="12" man="1"/>
    <brk id="250" max="12" man="1"/>
    <brk id="300" max="12" man="1"/>
    <brk id="350" max="12" man="1"/>
    <brk id="400" max="12" man="1"/>
    <brk id="45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0"/>
  <sheetViews>
    <sheetView view="pageBreakPreview" topLeftCell="A448" zoomScale="145" zoomScaleNormal="130" zoomScaleSheetLayoutView="145" workbookViewId="0">
      <selection activeCell="F450" sqref="F450:F451"/>
    </sheetView>
  </sheetViews>
  <sheetFormatPr defaultColWidth="9" defaultRowHeight="24" x14ac:dyDescent="0.55000000000000004"/>
  <cols>
    <col min="1" max="1" width="5.625" style="2" customWidth="1"/>
    <col min="2" max="2" width="9.625" style="2" customWidth="1"/>
    <col min="3" max="3" width="10.625" style="2" customWidth="1"/>
    <col min="4" max="5" width="12.625" style="1" customWidth="1"/>
    <col min="6" max="6" width="4.625" style="134" customWidth="1"/>
    <col min="7" max="13" width="4.625" style="1" customWidth="1"/>
    <col min="14" max="16384" width="9" style="1"/>
  </cols>
  <sheetData>
    <row r="1" spans="1:13" s="42" customFormat="1" ht="18" customHeight="1" x14ac:dyDescent="0.2">
      <c r="A1" s="41"/>
      <c r="B1" s="41" t="s">
        <v>210</v>
      </c>
      <c r="F1" s="124"/>
    </row>
    <row r="2" spans="1:13" s="42" customFormat="1" ht="18" customHeight="1" x14ac:dyDescent="0.2">
      <c r="A2" s="41"/>
      <c r="B2" s="41" t="s">
        <v>209</v>
      </c>
      <c r="E2" s="44" t="s">
        <v>202</v>
      </c>
      <c r="F2" s="45" t="s">
        <v>203</v>
      </c>
      <c r="G2" s="43" t="s">
        <v>1362</v>
      </c>
      <c r="J2" s="43" t="s">
        <v>1363</v>
      </c>
    </row>
    <row r="3" spans="1:13" s="42" customFormat="1" ht="18" customHeight="1" x14ac:dyDescent="0.2">
      <c r="A3" s="41"/>
      <c r="B3" s="41" t="s">
        <v>1361</v>
      </c>
      <c r="F3" s="45" t="s">
        <v>204</v>
      </c>
      <c r="G3" s="43" t="s">
        <v>374</v>
      </c>
      <c r="J3" s="43" t="s">
        <v>1364</v>
      </c>
    </row>
    <row r="4" spans="1:13" s="9" customFormat="1" ht="18" customHeight="1" x14ac:dyDescent="0.2">
      <c r="A4" s="8"/>
      <c r="C4" s="8"/>
      <c r="F4" s="125"/>
      <c r="G4" s="10"/>
      <c r="H4" s="10"/>
      <c r="I4" s="10"/>
      <c r="J4" s="10"/>
    </row>
    <row r="5" spans="1:13" s="9" customFormat="1" ht="20.100000000000001" customHeight="1" x14ac:dyDescent="0.2">
      <c r="A5" s="11" t="s">
        <v>0</v>
      </c>
      <c r="B5" s="11" t="s">
        <v>1</v>
      </c>
      <c r="C5" s="11" t="s">
        <v>135</v>
      </c>
      <c r="D5" s="11" t="s">
        <v>136</v>
      </c>
      <c r="E5" s="11" t="s">
        <v>137</v>
      </c>
      <c r="F5" s="126"/>
      <c r="G5" s="12"/>
      <c r="H5" s="12"/>
      <c r="I5" s="12"/>
      <c r="J5" s="12"/>
      <c r="K5" s="12"/>
      <c r="L5" s="12"/>
      <c r="M5" s="13"/>
    </row>
    <row r="6" spans="1:13" s="19" customFormat="1" ht="15.6" customHeight="1" x14ac:dyDescent="0.2">
      <c r="A6" s="14">
        <v>1</v>
      </c>
      <c r="B6" s="20" t="s">
        <v>1410</v>
      </c>
      <c r="C6" s="20" t="s">
        <v>3</v>
      </c>
      <c r="D6" s="18" t="s">
        <v>1411</v>
      </c>
      <c r="E6" s="18" t="s">
        <v>1412</v>
      </c>
      <c r="F6" s="127"/>
      <c r="G6" s="18"/>
      <c r="H6" s="18"/>
      <c r="I6" s="18"/>
      <c r="J6" s="18"/>
      <c r="K6" s="18"/>
      <c r="L6" s="18"/>
      <c r="M6" s="18"/>
    </row>
    <row r="7" spans="1:13" s="19" customFormat="1" ht="15.6" customHeight="1" x14ac:dyDescent="0.2">
      <c r="A7" s="20">
        <v>2</v>
      </c>
      <c r="B7" s="20" t="s">
        <v>1413</v>
      </c>
      <c r="C7" s="20" t="s">
        <v>3</v>
      </c>
      <c r="D7" s="18" t="s">
        <v>1414</v>
      </c>
      <c r="E7" s="18" t="s">
        <v>1415</v>
      </c>
      <c r="F7" s="127"/>
      <c r="G7" s="18"/>
      <c r="H7" s="18"/>
      <c r="I7" s="18"/>
      <c r="J7" s="18"/>
      <c r="K7" s="18"/>
      <c r="L7" s="18"/>
      <c r="M7" s="18"/>
    </row>
    <row r="8" spans="1:13" s="19" customFormat="1" ht="15.6" customHeight="1" x14ac:dyDescent="0.2">
      <c r="A8" s="20">
        <v>3</v>
      </c>
      <c r="B8" s="20" t="s">
        <v>1416</v>
      </c>
      <c r="C8" s="59" t="s">
        <v>3</v>
      </c>
      <c r="D8" s="60" t="s">
        <v>224</v>
      </c>
      <c r="E8" s="60" t="s">
        <v>1417</v>
      </c>
      <c r="F8" s="65"/>
      <c r="G8" s="18"/>
      <c r="H8" s="18"/>
      <c r="I8" s="18"/>
      <c r="J8" s="18"/>
      <c r="K8" s="18"/>
      <c r="L8" s="18"/>
      <c r="M8" s="18"/>
    </row>
    <row r="9" spans="1:13" s="19" customFormat="1" ht="15.6" customHeight="1" x14ac:dyDescent="0.2">
      <c r="A9" s="20">
        <v>4</v>
      </c>
      <c r="B9" s="20" t="s">
        <v>1418</v>
      </c>
      <c r="C9" s="20" t="s">
        <v>3</v>
      </c>
      <c r="D9" s="18" t="s">
        <v>1419</v>
      </c>
      <c r="E9" s="18" t="s">
        <v>1420</v>
      </c>
      <c r="F9" s="127"/>
      <c r="G9" s="18"/>
      <c r="H9" s="18"/>
      <c r="I9" s="18"/>
      <c r="J9" s="18"/>
      <c r="K9" s="18"/>
      <c r="L9" s="18"/>
      <c r="M9" s="18"/>
    </row>
    <row r="10" spans="1:13" s="19" customFormat="1" ht="15.6" customHeight="1" x14ac:dyDescent="0.2">
      <c r="A10" s="20">
        <v>5</v>
      </c>
      <c r="B10" s="20" t="s">
        <v>1421</v>
      </c>
      <c r="C10" s="59" t="s">
        <v>3</v>
      </c>
      <c r="D10" s="60" t="s">
        <v>1422</v>
      </c>
      <c r="E10" s="60" t="s">
        <v>1423</v>
      </c>
      <c r="F10" s="65"/>
      <c r="G10" s="18"/>
      <c r="H10" s="18"/>
      <c r="I10" s="18"/>
      <c r="J10" s="18"/>
      <c r="K10" s="18"/>
      <c r="L10" s="18"/>
      <c r="M10" s="18"/>
    </row>
    <row r="11" spans="1:13" s="19" customFormat="1" ht="15.6" customHeight="1" x14ac:dyDescent="0.2">
      <c r="A11" s="20">
        <v>6</v>
      </c>
      <c r="B11" s="20" t="s">
        <v>1424</v>
      </c>
      <c r="C11" s="59" t="s">
        <v>3</v>
      </c>
      <c r="D11" s="60" t="s">
        <v>1425</v>
      </c>
      <c r="E11" s="60" t="s">
        <v>1426</v>
      </c>
      <c r="F11" s="65"/>
      <c r="G11" s="18"/>
      <c r="H11" s="18"/>
      <c r="I11" s="18"/>
      <c r="J11" s="18"/>
      <c r="K11" s="18"/>
      <c r="L11" s="18"/>
      <c r="M11" s="18"/>
    </row>
    <row r="12" spans="1:13" s="19" customFormat="1" ht="15.6" customHeight="1" x14ac:dyDescent="0.2">
      <c r="A12" s="20">
        <v>7</v>
      </c>
      <c r="B12" s="20" t="s">
        <v>1427</v>
      </c>
      <c r="C12" s="59" t="s">
        <v>3</v>
      </c>
      <c r="D12" s="60" t="s">
        <v>1428</v>
      </c>
      <c r="E12" s="60" t="s">
        <v>1429</v>
      </c>
      <c r="F12" s="65"/>
      <c r="G12" s="18"/>
      <c r="H12" s="18"/>
      <c r="I12" s="18"/>
      <c r="J12" s="18"/>
      <c r="K12" s="18"/>
      <c r="L12" s="18"/>
      <c r="M12" s="18"/>
    </row>
    <row r="13" spans="1:13" s="19" customFormat="1" ht="15.6" customHeight="1" x14ac:dyDescent="0.2">
      <c r="A13" s="20">
        <v>8</v>
      </c>
      <c r="B13" s="20" t="s">
        <v>1430</v>
      </c>
      <c r="C13" s="59" t="s">
        <v>3</v>
      </c>
      <c r="D13" s="60" t="s">
        <v>1431</v>
      </c>
      <c r="E13" s="60" t="s">
        <v>1432</v>
      </c>
      <c r="F13" s="65"/>
      <c r="G13" s="18"/>
      <c r="H13" s="18"/>
      <c r="I13" s="18"/>
      <c r="J13" s="18"/>
      <c r="K13" s="18"/>
      <c r="L13" s="18"/>
      <c r="M13" s="18"/>
    </row>
    <row r="14" spans="1:13" s="19" customFormat="1" ht="15.6" customHeight="1" x14ac:dyDescent="0.2">
      <c r="A14" s="20">
        <v>9</v>
      </c>
      <c r="B14" s="20" t="s">
        <v>1433</v>
      </c>
      <c r="C14" s="59" t="s">
        <v>3</v>
      </c>
      <c r="D14" s="60" t="s">
        <v>1434</v>
      </c>
      <c r="E14" s="60" t="s">
        <v>1435</v>
      </c>
      <c r="F14" s="65"/>
      <c r="G14" s="18"/>
      <c r="H14" s="18"/>
      <c r="I14" s="18"/>
      <c r="J14" s="18"/>
      <c r="K14" s="18"/>
      <c r="L14" s="18"/>
      <c r="M14" s="18"/>
    </row>
    <row r="15" spans="1:13" s="19" customFormat="1" ht="15.6" customHeight="1" x14ac:dyDescent="0.2">
      <c r="A15" s="20">
        <v>10</v>
      </c>
      <c r="B15" s="20" t="s">
        <v>1436</v>
      </c>
      <c r="C15" s="59" t="s">
        <v>3</v>
      </c>
      <c r="D15" s="60" t="s">
        <v>1437</v>
      </c>
      <c r="E15" s="60" t="s">
        <v>1438</v>
      </c>
      <c r="F15" s="65"/>
      <c r="G15" s="18"/>
      <c r="H15" s="18"/>
      <c r="I15" s="18"/>
      <c r="J15" s="18"/>
      <c r="K15" s="18"/>
      <c r="L15" s="18"/>
      <c r="M15" s="18"/>
    </row>
    <row r="16" spans="1:13" s="19" customFormat="1" ht="15.6" customHeight="1" x14ac:dyDescent="0.2">
      <c r="A16" s="20">
        <v>11</v>
      </c>
      <c r="B16" s="20" t="s">
        <v>1439</v>
      </c>
      <c r="C16" s="59" t="s">
        <v>3</v>
      </c>
      <c r="D16" s="60" t="s">
        <v>672</v>
      </c>
      <c r="E16" s="60" t="s">
        <v>1440</v>
      </c>
      <c r="F16" s="65"/>
      <c r="G16" s="18"/>
      <c r="H16" s="18"/>
      <c r="I16" s="18"/>
      <c r="J16" s="18"/>
      <c r="K16" s="18"/>
      <c r="L16" s="18"/>
      <c r="M16" s="18"/>
    </row>
    <row r="17" spans="1:13" s="19" customFormat="1" ht="15.6" customHeight="1" x14ac:dyDescent="0.2">
      <c r="A17" s="20">
        <v>12</v>
      </c>
      <c r="B17" s="20" t="s">
        <v>1441</v>
      </c>
      <c r="C17" s="59" t="s">
        <v>3</v>
      </c>
      <c r="D17" s="60" t="s">
        <v>1442</v>
      </c>
      <c r="E17" s="60" t="s">
        <v>1443</v>
      </c>
      <c r="F17" s="65"/>
      <c r="G17" s="18"/>
      <c r="H17" s="18"/>
      <c r="I17" s="18"/>
      <c r="J17" s="18"/>
      <c r="K17" s="18"/>
      <c r="L17" s="18"/>
      <c r="M17" s="18"/>
    </row>
    <row r="18" spans="1:13" s="19" customFormat="1" ht="15.6" customHeight="1" x14ac:dyDescent="0.2">
      <c r="A18" s="20">
        <v>13</v>
      </c>
      <c r="B18" s="20" t="s">
        <v>1444</v>
      </c>
      <c r="C18" s="59" t="s">
        <v>3</v>
      </c>
      <c r="D18" s="60" t="s">
        <v>1445</v>
      </c>
      <c r="E18" s="60" t="s">
        <v>1446</v>
      </c>
      <c r="F18" s="65"/>
      <c r="G18" s="18"/>
      <c r="H18" s="18"/>
      <c r="I18" s="18"/>
      <c r="J18" s="18"/>
      <c r="K18" s="18"/>
      <c r="L18" s="18"/>
      <c r="M18" s="18"/>
    </row>
    <row r="19" spans="1:13" s="19" customFormat="1" ht="15.6" customHeight="1" x14ac:dyDescent="0.2">
      <c r="A19" s="20">
        <v>14</v>
      </c>
      <c r="B19" s="20" t="s">
        <v>1447</v>
      </c>
      <c r="C19" s="59" t="s">
        <v>3</v>
      </c>
      <c r="D19" s="60" t="s">
        <v>1448</v>
      </c>
      <c r="E19" s="60" t="s">
        <v>1449</v>
      </c>
      <c r="F19" s="65"/>
      <c r="G19" s="18"/>
      <c r="H19" s="18"/>
      <c r="I19" s="18"/>
      <c r="J19" s="18"/>
      <c r="K19" s="18"/>
      <c r="L19" s="18"/>
      <c r="M19" s="18"/>
    </row>
    <row r="20" spans="1:13" s="19" customFormat="1" ht="15.6" customHeight="1" x14ac:dyDescent="0.2">
      <c r="A20" s="20">
        <v>15</v>
      </c>
      <c r="B20" s="20" t="s">
        <v>1450</v>
      </c>
      <c r="C20" s="59" t="s">
        <v>3</v>
      </c>
      <c r="D20" s="60" t="s">
        <v>1451</v>
      </c>
      <c r="E20" s="60" t="s">
        <v>1452</v>
      </c>
      <c r="F20" s="65"/>
      <c r="G20" s="18"/>
      <c r="H20" s="18"/>
      <c r="I20" s="18"/>
      <c r="J20" s="18"/>
      <c r="K20" s="18"/>
      <c r="L20" s="18"/>
      <c r="M20" s="18"/>
    </row>
    <row r="21" spans="1:13" s="19" customFormat="1" ht="15.6" customHeight="1" x14ac:dyDescent="0.2">
      <c r="A21" s="20">
        <v>16</v>
      </c>
      <c r="B21" s="20" t="s">
        <v>1453</v>
      </c>
      <c r="C21" s="59" t="s">
        <v>3</v>
      </c>
      <c r="D21" s="60" t="s">
        <v>1454</v>
      </c>
      <c r="E21" s="60" t="s">
        <v>53</v>
      </c>
      <c r="F21" s="65"/>
      <c r="G21" s="18"/>
      <c r="H21" s="18"/>
      <c r="I21" s="18"/>
      <c r="J21" s="18"/>
      <c r="K21" s="18"/>
      <c r="L21" s="18"/>
      <c r="M21" s="18"/>
    </row>
    <row r="22" spans="1:13" s="19" customFormat="1" ht="15.6" customHeight="1" x14ac:dyDescent="0.2">
      <c r="A22" s="20">
        <v>17</v>
      </c>
      <c r="B22" s="20" t="s">
        <v>1455</v>
      </c>
      <c r="C22" s="20" t="s">
        <v>3</v>
      </c>
      <c r="D22" s="18" t="s">
        <v>1456</v>
      </c>
      <c r="E22" s="18" t="s">
        <v>1457</v>
      </c>
      <c r="F22" s="127"/>
      <c r="G22" s="18"/>
      <c r="H22" s="18"/>
      <c r="I22" s="18"/>
      <c r="J22" s="18"/>
      <c r="K22" s="18"/>
      <c r="L22" s="18"/>
      <c r="M22" s="18"/>
    </row>
    <row r="23" spans="1:13" s="19" customFormat="1" ht="15.6" customHeight="1" x14ac:dyDescent="0.2">
      <c r="A23" s="20">
        <v>18</v>
      </c>
      <c r="B23" s="20" t="s">
        <v>1458</v>
      </c>
      <c r="C23" s="61" t="s">
        <v>3</v>
      </c>
      <c r="D23" s="62" t="s">
        <v>1459</v>
      </c>
      <c r="E23" s="62" t="s">
        <v>1460</v>
      </c>
      <c r="F23" s="127"/>
      <c r="G23" s="18"/>
      <c r="H23" s="18"/>
      <c r="I23" s="18"/>
      <c r="J23" s="18"/>
      <c r="K23" s="18"/>
      <c r="L23" s="18"/>
      <c r="M23" s="18"/>
    </row>
    <row r="24" spans="1:13" s="19" customFormat="1" ht="15.6" customHeight="1" x14ac:dyDescent="0.2">
      <c r="A24" s="20">
        <v>19</v>
      </c>
      <c r="B24" s="20" t="s">
        <v>1461</v>
      </c>
      <c r="C24" s="59" t="s">
        <v>3</v>
      </c>
      <c r="D24" s="60" t="s">
        <v>1462</v>
      </c>
      <c r="E24" s="60" t="s">
        <v>1463</v>
      </c>
      <c r="F24" s="65"/>
      <c r="G24" s="18"/>
      <c r="H24" s="18"/>
      <c r="I24" s="18"/>
      <c r="J24" s="18"/>
      <c r="K24" s="18"/>
      <c r="L24" s="18"/>
      <c r="M24" s="18"/>
    </row>
    <row r="25" spans="1:13" s="19" customFormat="1" ht="15.6" customHeight="1" x14ac:dyDescent="0.2">
      <c r="A25" s="20">
        <v>20</v>
      </c>
      <c r="B25" s="20" t="s">
        <v>1464</v>
      </c>
      <c r="C25" s="59" t="s">
        <v>3</v>
      </c>
      <c r="D25" s="60" t="s">
        <v>1465</v>
      </c>
      <c r="E25" s="60" t="s">
        <v>35</v>
      </c>
      <c r="F25" s="65"/>
      <c r="G25" s="18"/>
      <c r="H25" s="18"/>
      <c r="I25" s="18"/>
      <c r="J25" s="18"/>
      <c r="K25" s="18"/>
      <c r="L25" s="18"/>
      <c r="M25" s="18"/>
    </row>
    <row r="26" spans="1:13" s="19" customFormat="1" ht="15.6" customHeight="1" x14ac:dyDescent="0.2">
      <c r="A26" s="20">
        <v>21</v>
      </c>
      <c r="B26" s="20" t="s">
        <v>1466</v>
      </c>
      <c r="C26" s="59" t="s">
        <v>3</v>
      </c>
      <c r="D26" s="60" t="s">
        <v>1467</v>
      </c>
      <c r="E26" s="60" t="s">
        <v>1468</v>
      </c>
      <c r="F26" s="65"/>
      <c r="G26" s="18"/>
      <c r="H26" s="18"/>
      <c r="I26" s="18"/>
      <c r="J26" s="18"/>
      <c r="K26" s="18"/>
      <c r="L26" s="18"/>
      <c r="M26" s="18"/>
    </row>
    <row r="27" spans="1:13" s="19" customFormat="1" ht="15.6" customHeight="1" x14ac:dyDescent="0.2">
      <c r="A27" s="20">
        <v>22</v>
      </c>
      <c r="B27" s="20" t="s">
        <v>1469</v>
      </c>
      <c r="C27" s="63" t="s">
        <v>3</v>
      </c>
      <c r="D27" s="64" t="s">
        <v>1470</v>
      </c>
      <c r="E27" s="64" t="s">
        <v>1471</v>
      </c>
      <c r="F27" s="99"/>
      <c r="G27" s="18"/>
      <c r="H27" s="18"/>
      <c r="I27" s="18"/>
      <c r="J27" s="18"/>
      <c r="K27" s="18"/>
      <c r="L27" s="18"/>
      <c r="M27" s="18"/>
    </row>
    <row r="28" spans="1:13" s="19" customFormat="1" ht="15.6" customHeight="1" x14ac:dyDescent="0.2">
      <c r="A28" s="20">
        <v>23</v>
      </c>
      <c r="B28" s="20" t="s">
        <v>1472</v>
      </c>
      <c r="C28" s="59" t="s">
        <v>3</v>
      </c>
      <c r="D28" s="65" t="s">
        <v>1473</v>
      </c>
      <c r="E28" s="65" t="s">
        <v>1135</v>
      </c>
      <c r="F28" s="65"/>
      <c r="G28" s="18"/>
      <c r="H28" s="18"/>
      <c r="I28" s="18"/>
      <c r="J28" s="18"/>
      <c r="K28" s="18"/>
      <c r="L28" s="18"/>
      <c r="M28" s="18"/>
    </row>
    <row r="29" spans="1:13" s="19" customFormat="1" ht="15.6" customHeight="1" x14ac:dyDescent="0.2">
      <c r="A29" s="20">
        <v>24</v>
      </c>
      <c r="B29" s="20" t="s">
        <v>1474</v>
      </c>
      <c r="C29" s="63" t="s">
        <v>67</v>
      </c>
      <c r="D29" s="64" t="s">
        <v>597</v>
      </c>
      <c r="E29" s="64" t="s">
        <v>1475</v>
      </c>
      <c r="F29" s="99"/>
      <c r="G29" s="18"/>
      <c r="H29" s="18"/>
      <c r="I29" s="18"/>
      <c r="J29" s="18"/>
      <c r="K29" s="18"/>
      <c r="L29" s="18"/>
      <c r="M29" s="18"/>
    </row>
    <row r="30" spans="1:13" s="19" customFormat="1" ht="15.6" customHeight="1" x14ac:dyDescent="0.2">
      <c r="A30" s="20">
        <v>25</v>
      </c>
      <c r="B30" s="20" t="s">
        <v>1476</v>
      </c>
      <c r="C30" s="63" t="s">
        <v>67</v>
      </c>
      <c r="D30" s="64" t="s">
        <v>1477</v>
      </c>
      <c r="E30" s="64" t="s">
        <v>1478</v>
      </c>
      <c r="F30" s="99"/>
      <c r="G30" s="18"/>
      <c r="H30" s="18"/>
      <c r="I30" s="18"/>
      <c r="J30" s="18"/>
      <c r="K30" s="18"/>
      <c r="L30" s="18"/>
      <c r="M30" s="18"/>
    </row>
    <row r="31" spans="1:13" s="19" customFormat="1" ht="15.6" customHeight="1" x14ac:dyDescent="0.2">
      <c r="A31" s="20">
        <v>26</v>
      </c>
      <c r="B31" s="20" t="s">
        <v>1479</v>
      </c>
      <c r="C31" s="66" t="s">
        <v>67</v>
      </c>
      <c r="D31" s="67" t="s">
        <v>1480</v>
      </c>
      <c r="E31" s="67" t="s">
        <v>1481</v>
      </c>
      <c r="F31" s="127"/>
      <c r="G31" s="18"/>
      <c r="H31" s="18"/>
      <c r="I31" s="18"/>
      <c r="J31" s="18"/>
      <c r="K31" s="18"/>
      <c r="L31" s="18"/>
      <c r="M31" s="18"/>
    </row>
    <row r="32" spans="1:13" s="19" customFormat="1" ht="15.6" customHeight="1" x14ac:dyDescent="0.2">
      <c r="A32" s="20">
        <v>27</v>
      </c>
      <c r="B32" s="20" t="s">
        <v>1482</v>
      </c>
      <c r="C32" s="63" t="s">
        <v>67</v>
      </c>
      <c r="D32" s="64" t="s">
        <v>1483</v>
      </c>
      <c r="E32" s="64" t="s">
        <v>1484</v>
      </c>
      <c r="F32" s="99"/>
      <c r="G32" s="18"/>
      <c r="H32" s="18"/>
      <c r="I32" s="18"/>
      <c r="J32" s="18"/>
      <c r="K32" s="18"/>
      <c r="L32" s="18"/>
      <c r="M32" s="18"/>
    </row>
    <row r="33" spans="1:13" s="19" customFormat="1" ht="15.6" customHeight="1" x14ac:dyDescent="0.2">
      <c r="A33" s="20">
        <v>28</v>
      </c>
      <c r="B33" s="20" t="s">
        <v>1485</v>
      </c>
      <c r="C33" s="63" t="s">
        <v>1486</v>
      </c>
      <c r="D33" s="64" t="s">
        <v>1487</v>
      </c>
      <c r="E33" s="64" t="s">
        <v>1488</v>
      </c>
      <c r="F33" s="99"/>
      <c r="G33" s="18"/>
      <c r="H33" s="18"/>
      <c r="I33" s="18"/>
      <c r="J33" s="18"/>
      <c r="K33" s="18"/>
      <c r="L33" s="18"/>
      <c r="M33" s="18"/>
    </row>
    <row r="34" spans="1:13" s="19" customFormat="1" ht="15.6" customHeight="1" x14ac:dyDescent="0.2">
      <c r="A34" s="20">
        <v>29</v>
      </c>
      <c r="B34" s="20" t="s">
        <v>1489</v>
      </c>
      <c r="C34" s="6" t="s">
        <v>67</v>
      </c>
      <c r="D34" s="7" t="s">
        <v>1490</v>
      </c>
      <c r="E34" s="7" t="s">
        <v>1491</v>
      </c>
      <c r="F34" s="65"/>
      <c r="G34" s="18"/>
      <c r="H34" s="18"/>
      <c r="I34" s="18"/>
      <c r="J34" s="18"/>
      <c r="K34" s="18"/>
      <c r="L34" s="18"/>
      <c r="M34" s="18"/>
    </row>
    <row r="35" spans="1:13" s="19" customFormat="1" ht="15.6" customHeight="1" x14ac:dyDescent="0.2">
      <c r="A35" s="20">
        <v>30</v>
      </c>
      <c r="B35" s="20" t="s">
        <v>1492</v>
      </c>
      <c r="C35" s="63" t="s">
        <v>67</v>
      </c>
      <c r="D35" s="64" t="s">
        <v>1493</v>
      </c>
      <c r="E35" s="64" t="s">
        <v>1494</v>
      </c>
      <c r="F35" s="99"/>
      <c r="G35" s="18"/>
      <c r="H35" s="18"/>
      <c r="I35" s="18"/>
      <c r="J35" s="18"/>
      <c r="K35" s="18"/>
      <c r="L35" s="18"/>
      <c r="M35" s="18"/>
    </row>
    <row r="36" spans="1:13" s="19" customFormat="1" ht="15.6" customHeight="1" x14ac:dyDescent="0.2">
      <c r="A36" s="20">
        <v>31</v>
      </c>
      <c r="B36" s="20" t="s">
        <v>1495</v>
      </c>
      <c r="C36" s="68" t="s">
        <v>67</v>
      </c>
      <c r="D36" s="69" t="s">
        <v>1496</v>
      </c>
      <c r="E36" s="69" t="s">
        <v>1497</v>
      </c>
      <c r="F36" s="99"/>
      <c r="G36" s="18"/>
      <c r="H36" s="18"/>
      <c r="I36" s="18"/>
      <c r="J36" s="18"/>
      <c r="K36" s="18"/>
      <c r="L36" s="18"/>
      <c r="M36" s="18"/>
    </row>
    <row r="37" spans="1:13" s="19" customFormat="1" ht="15.6" customHeight="1" x14ac:dyDescent="0.2">
      <c r="A37" s="20">
        <v>32</v>
      </c>
      <c r="B37" s="20" t="s">
        <v>1498</v>
      </c>
      <c r="C37" s="63" t="s">
        <v>67</v>
      </c>
      <c r="D37" s="64" t="s">
        <v>1499</v>
      </c>
      <c r="E37" s="64" t="s">
        <v>1500</v>
      </c>
      <c r="F37" s="99"/>
      <c r="G37" s="18"/>
      <c r="H37" s="18"/>
      <c r="I37" s="18"/>
      <c r="J37" s="18"/>
      <c r="K37" s="18"/>
      <c r="L37" s="18"/>
      <c r="M37" s="18"/>
    </row>
    <row r="38" spans="1:13" s="19" customFormat="1" ht="15.6" customHeight="1" x14ac:dyDescent="0.2">
      <c r="A38" s="20">
        <v>33</v>
      </c>
      <c r="B38" s="20" t="s">
        <v>1501</v>
      </c>
      <c r="C38" s="63" t="s">
        <v>67</v>
      </c>
      <c r="D38" s="64" t="s">
        <v>1502</v>
      </c>
      <c r="E38" s="64" t="s">
        <v>1503</v>
      </c>
      <c r="F38" s="99"/>
      <c r="G38" s="18"/>
      <c r="H38" s="18"/>
      <c r="I38" s="18"/>
      <c r="J38" s="18"/>
      <c r="K38" s="18"/>
      <c r="L38" s="18"/>
      <c r="M38" s="18"/>
    </row>
    <row r="39" spans="1:13" s="19" customFormat="1" ht="15.6" customHeight="1" x14ac:dyDescent="0.2">
      <c r="A39" s="20">
        <v>34</v>
      </c>
      <c r="B39" s="20" t="s">
        <v>1504</v>
      </c>
      <c r="C39" s="59" t="s">
        <v>67</v>
      </c>
      <c r="D39" s="65" t="s">
        <v>1505</v>
      </c>
      <c r="E39" s="65" t="s">
        <v>1506</v>
      </c>
      <c r="F39" s="65"/>
      <c r="G39" s="18"/>
      <c r="H39" s="18"/>
      <c r="I39" s="18"/>
      <c r="J39" s="18"/>
      <c r="K39" s="18"/>
      <c r="L39" s="18"/>
      <c r="M39" s="18"/>
    </row>
    <row r="40" spans="1:13" s="19" customFormat="1" ht="15.6" customHeight="1" x14ac:dyDescent="0.2">
      <c r="A40" s="20">
        <v>35</v>
      </c>
      <c r="B40" s="20" t="s">
        <v>1507</v>
      </c>
      <c r="C40" s="6" t="s">
        <v>67</v>
      </c>
      <c r="D40" s="7" t="s">
        <v>1508</v>
      </c>
      <c r="E40" s="7" t="s">
        <v>1509</v>
      </c>
      <c r="F40" s="65"/>
      <c r="G40" s="18"/>
      <c r="H40" s="18"/>
      <c r="I40" s="18"/>
      <c r="J40" s="18"/>
      <c r="K40" s="18"/>
      <c r="L40" s="18"/>
      <c r="M40" s="18"/>
    </row>
    <row r="41" spans="1:13" s="19" customFormat="1" ht="15.6" customHeight="1" x14ac:dyDescent="0.2">
      <c r="A41" s="20">
        <v>36</v>
      </c>
      <c r="B41" s="20" t="s">
        <v>1510</v>
      </c>
      <c r="C41" s="63" t="s">
        <v>67</v>
      </c>
      <c r="D41" s="64" t="s">
        <v>1511</v>
      </c>
      <c r="E41" s="64" t="s">
        <v>1512</v>
      </c>
      <c r="F41" s="99"/>
      <c r="G41" s="18"/>
      <c r="H41" s="18"/>
      <c r="I41" s="18"/>
      <c r="J41" s="18"/>
      <c r="K41" s="18"/>
      <c r="L41" s="18"/>
      <c r="M41" s="18"/>
    </row>
    <row r="42" spans="1:13" s="19" customFormat="1" ht="15.6" customHeight="1" x14ac:dyDescent="0.2">
      <c r="A42" s="20">
        <v>37</v>
      </c>
      <c r="B42" s="20" t="s">
        <v>1513</v>
      </c>
      <c r="C42" s="63" t="s">
        <v>67</v>
      </c>
      <c r="D42" s="64" t="s">
        <v>1514</v>
      </c>
      <c r="E42" s="64" t="s">
        <v>1515</v>
      </c>
      <c r="F42" s="99"/>
      <c r="G42" s="18"/>
      <c r="H42" s="18"/>
      <c r="I42" s="18"/>
      <c r="J42" s="18"/>
      <c r="K42" s="18"/>
      <c r="L42" s="18"/>
      <c r="M42" s="18"/>
    </row>
    <row r="43" spans="1:13" s="19" customFormat="1" ht="15.6" customHeight="1" x14ac:dyDescent="0.2">
      <c r="A43" s="20">
        <v>38</v>
      </c>
      <c r="B43" s="20" t="s">
        <v>1516</v>
      </c>
      <c r="C43" s="6" t="s">
        <v>67</v>
      </c>
      <c r="D43" s="7" t="s">
        <v>1517</v>
      </c>
      <c r="E43" s="7" t="s">
        <v>1518</v>
      </c>
      <c r="F43" s="65"/>
      <c r="G43" s="18"/>
      <c r="H43" s="18"/>
      <c r="I43" s="18"/>
      <c r="J43" s="18"/>
      <c r="K43" s="18"/>
      <c r="L43" s="18"/>
      <c r="M43" s="18"/>
    </row>
    <row r="44" spans="1:13" s="19" customFormat="1" ht="15.6" customHeight="1" x14ac:dyDescent="0.2">
      <c r="A44" s="20">
        <v>39</v>
      </c>
      <c r="B44" s="20" t="s">
        <v>1519</v>
      </c>
      <c r="C44" s="61" t="s">
        <v>67</v>
      </c>
      <c r="D44" s="62" t="s">
        <v>1008</v>
      </c>
      <c r="E44" s="62" t="s">
        <v>1520</v>
      </c>
      <c r="F44" s="127"/>
      <c r="G44" s="18"/>
      <c r="H44" s="18"/>
      <c r="I44" s="18"/>
      <c r="J44" s="18"/>
      <c r="K44" s="18"/>
      <c r="L44" s="18"/>
      <c r="M44" s="18"/>
    </row>
    <row r="45" spans="1:13" s="19" customFormat="1" ht="15.6" customHeight="1" x14ac:dyDescent="0.2">
      <c r="A45" s="20">
        <v>40</v>
      </c>
      <c r="B45" s="20" t="s">
        <v>1521</v>
      </c>
      <c r="C45" s="61" t="s">
        <v>67</v>
      </c>
      <c r="D45" s="62" t="s">
        <v>1522</v>
      </c>
      <c r="E45" s="62" t="s">
        <v>1523</v>
      </c>
      <c r="F45" s="127"/>
      <c r="G45" s="18"/>
      <c r="H45" s="18"/>
      <c r="I45" s="18"/>
      <c r="J45" s="18"/>
      <c r="K45" s="18"/>
      <c r="L45" s="18"/>
      <c r="M45" s="18"/>
    </row>
    <row r="46" spans="1:13" s="19" customFormat="1" ht="15.6" customHeight="1" x14ac:dyDescent="0.2">
      <c r="A46" s="20">
        <v>41</v>
      </c>
      <c r="B46" s="20" t="s">
        <v>1524</v>
      </c>
      <c r="C46" s="61" t="s">
        <v>67</v>
      </c>
      <c r="D46" s="62" t="s">
        <v>1525</v>
      </c>
      <c r="E46" s="62" t="s">
        <v>1526</v>
      </c>
      <c r="F46" s="127"/>
      <c r="G46" s="18"/>
      <c r="H46" s="18"/>
      <c r="I46" s="18"/>
      <c r="J46" s="18"/>
      <c r="K46" s="18"/>
      <c r="L46" s="18"/>
      <c r="M46" s="18"/>
    </row>
    <row r="47" spans="1:13" s="19" customFormat="1" ht="15.6" customHeight="1" x14ac:dyDescent="0.2">
      <c r="A47" s="20">
        <v>42</v>
      </c>
      <c r="B47" s="20" t="s">
        <v>1527</v>
      </c>
      <c r="C47" s="61" t="s">
        <v>67</v>
      </c>
      <c r="D47" s="62" t="s">
        <v>1528</v>
      </c>
      <c r="E47" s="62" t="s">
        <v>1529</v>
      </c>
      <c r="F47" s="127"/>
      <c r="G47" s="18"/>
      <c r="H47" s="18"/>
      <c r="I47" s="18"/>
      <c r="J47" s="18"/>
      <c r="K47" s="18"/>
      <c r="L47" s="18"/>
      <c r="M47" s="18"/>
    </row>
    <row r="48" spans="1:13" s="19" customFormat="1" ht="15.6" customHeight="1" x14ac:dyDescent="0.2">
      <c r="A48" s="20">
        <v>43</v>
      </c>
      <c r="B48" s="20" t="s">
        <v>1530</v>
      </c>
      <c r="C48" s="61" t="s">
        <v>67</v>
      </c>
      <c r="D48" s="62" t="s">
        <v>1531</v>
      </c>
      <c r="E48" s="62" t="s">
        <v>1532</v>
      </c>
      <c r="F48" s="127"/>
      <c r="G48" s="18"/>
      <c r="H48" s="18"/>
      <c r="I48" s="18"/>
      <c r="J48" s="18"/>
      <c r="K48" s="18"/>
      <c r="L48" s="18"/>
      <c r="M48" s="18"/>
    </row>
    <row r="49" spans="1:13" s="19" customFormat="1" ht="15.6" customHeight="1" x14ac:dyDescent="0.2">
      <c r="A49" s="20">
        <v>44</v>
      </c>
      <c r="B49" s="20" t="s">
        <v>1533</v>
      </c>
      <c r="C49" s="61" t="s">
        <v>67</v>
      </c>
      <c r="D49" s="62" t="s">
        <v>1534</v>
      </c>
      <c r="E49" s="62" t="s">
        <v>1535</v>
      </c>
      <c r="F49" s="127"/>
      <c r="G49" s="18"/>
      <c r="H49" s="18"/>
      <c r="I49" s="18"/>
      <c r="J49" s="18"/>
      <c r="K49" s="18"/>
      <c r="L49" s="18"/>
      <c r="M49" s="18"/>
    </row>
    <row r="50" spans="1:13" s="19" customFormat="1" ht="15.6" customHeight="1" x14ac:dyDescent="0.2">
      <c r="A50" s="46"/>
      <c r="B50" s="46"/>
      <c r="C50" s="70"/>
      <c r="D50" s="71"/>
      <c r="E50" s="71"/>
      <c r="F50" s="128"/>
      <c r="G50" s="50"/>
      <c r="H50" s="50"/>
      <c r="I50" s="50"/>
      <c r="J50" s="50"/>
      <c r="K50" s="50"/>
      <c r="L50" s="50"/>
      <c r="M50" s="50"/>
    </row>
    <row r="51" spans="1:13" s="42" customFormat="1" ht="18" customHeight="1" x14ac:dyDescent="0.2">
      <c r="A51" s="41"/>
      <c r="B51" s="41" t="s">
        <v>210</v>
      </c>
      <c r="F51" s="124"/>
    </row>
    <row r="52" spans="1:13" s="42" customFormat="1" ht="18" customHeight="1" x14ac:dyDescent="0.2">
      <c r="A52" s="41"/>
      <c r="B52" s="41" t="s">
        <v>209</v>
      </c>
      <c r="E52" s="44" t="s">
        <v>202</v>
      </c>
      <c r="F52" s="45" t="s">
        <v>203</v>
      </c>
      <c r="G52" s="43" t="s">
        <v>1366</v>
      </c>
      <c r="I52" s="43"/>
      <c r="J52" s="43" t="s">
        <v>1367</v>
      </c>
    </row>
    <row r="53" spans="1:13" s="42" customFormat="1" ht="18" customHeight="1" x14ac:dyDescent="0.2">
      <c r="A53" s="41"/>
      <c r="B53" s="41" t="s">
        <v>1365</v>
      </c>
      <c r="F53" s="45" t="s">
        <v>204</v>
      </c>
      <c r="G53" s="43" t="s">
        <v>1368</v>
      </c>
      <c r="I53" s="43"/>
      <c r="J53" s="43" t="s">
        <v>769</v>
      </c>
    </row>
    <row r="54" spans="1:13" s="9" customFormat="1" ht="18" customHeight="1" x14ac:dyDescent="0.2">
      <c r="A54" s="8"/>
      <c r="C54" s="8"/>
      <c r="F54" s="125"/>
      <c r="G54" s="10"/>
      <c r="H54" s="10"/>
      <c r="I54" s="10"/>
      <c r="J54" s="10"/>
    </row>
    <row r="55" spans="1:13" s="9" customFormat="1" ht="20.100000000000001" customHeight="1" x14ac:dyDescent="0.2">
      <c r="A55" s="11" t="s">
        <v>0</v>
      </c>
      <c r="B55" s="11" t="s">
        <v>1</v>
      </c>
      <c r="C55" s="11" t="s">
        <v>135</v>
      </c>
      <c r="D55" s="11" t="s">
        <v>136</v>
      </c>
      <c r="E55" s="11" t="s">
        <v>137</v>
      </c>
      <c r="F55" s="126"/>
      <c r="G55" s="12"/>
      <c r="H55" s="12"/>
      <c r="I55" s="12"/>
      <c r="J55" s="12"/>
      <c r="K55" s="12"/>
      <c r="L55" s="12"/>
      <c r="M55" s="13"/>
    </row>
    <row r="56" spans="1:13" s="19" customFormat="1" ht="15.6" customHeight="1" x14ac:dyDescent="0.2">
      <c r="A56" s="14">
        <v>1</v>
      </c>
      <c r="B56" s="68" t="s">
        <v>1536</v>
      </c>
      <c r="C56" s="72" t="s">
        <v>3</v>
      </c>
      <c r="D56" s="73" t="s">
        <v>1537</v>
      </c>
      <c r="E56" s="73" t="s">
        <v>1538</v>
      </c>
      <c r="F56" s="99"/>
      <c r="G56" s="18"/>
      <c r="H56" s="18"/>
      <c r="I56" s="18"/>
      <c r="J56" s="18"/>
      <c r="K56" s="18"/>
      <c r="L56" s="18"/>
      <c r="M56" s="18"/>
    </row>
    <row r="57" spans="1:13" s="19" customFormat="1" ht="15.6" customHeight="1" x14ac:dyDescent="0.2">
      <c r="A57" s="20">
        <v>2</v>
      </c>
      <c r="B57" s="68" t="s">
        <v>1539</v>
      </c>
      <c r="C57" s="72" t="s">
        <v>3</v>
      </c>
      <c r="D57" s="73" t="s">
        <v>1540</v>
      </c>
      <c r="E57" s="73" t="s">
        <v>1541</v>
      </c>
      <c r="F57" s="99"/>
      <c r="G57" s="18"/>
      <c r="H57" s="18"/>
      <c r="I57" s="18"/>
      <c r="J57" s="18"/>
      <c r="K57" s="18"/>
      <c r="L57" s="18"/>
      <c r="M57" s="18"/>
    </row>
    <row r="58" spans="1:13" s="19" customFormat="1" ht="15.6" customHeight="1" x14ac:dyDescent="0.2">
      <c r="A58" s="20">
        <v>3</v>
      </c>
      <c r="B58" s="68" t="s">
        <v>1542</v>
      </c>
      <c r="C58" s="72" t="s">
        <v>3</v>
      </c>
      <c r="D58" s="73" t="s">
        <v>1543</v>
      </c>
      <c r="E58" s="73" t="s">
        <v>1544</v>
      </c>
      <c r="F58" s="99"/>
      <c r="G58" s="18"/>
      <c r="H58" s="18"/>
      <c r="I58" s="18"/>
      <c r="J58" s="18"/>
      <c r="K58" s="18"/>
      <c r="L58" s="18"/>
      <c r="M58" s="18"/>
    </row>
    <row r="59" spans="1:13" s="19" customFormat="1" ht="15.6" customHeight="1" x14ac:dyDescent="0.2">
      <c r="A59" s="20">
        <v>4</v>
      </c>
      <c r="B59" s="68" t="s">
        <v>1545</v>
      </c>
      <c r="C59" s="72" t="s">
        <v>3</v>
      </c>
      <c r="D59" s="73" t="s">
        <v>1546</v>
      </c>
      <c r="E59" s="73" t="s">
        <v>1547</v>
      </c>
      <c r="F59" s="99"/>
      <c r="G59" s="18"/>
      <c r="H59" s="18"/>
      <c r="I59" s="18"/>
      <c r="J59" s="18"/>
      <c r="K59" s="18"/>
      <c r="L59" s="18"/>
      <c r="M59" s="18"/>
    </row>
    <row r="60" spans="1:13" s="19" customFormat="1" ht="15.6" customHeight="1" x14ac:dyDescent="0.2">
      <c r="A60" s="20">
        <v>5</v>
      </c>
      <c r="B60" s="68" t="s">
        <v>1548</v>
      </c>
      <c r="C60" s="72" t="s">
        <v>3</v>
      </c>
      <c r="D60" s="73" t="s">
        <v>1549</v>
      </c>
      <c r="E60" s="73" t="s">
        <v>1550</v>
      </c>
      <c r="F60" s="99"/>
      <c r="G60" s="18"/>
      <c r="H60" s="18"/>
      <c r="I60" s="18"/>
      <c r="J60" s="18"/>
      <c r="K60" s="18"/>
      <c r="L60" s="18"/>
      <c r="M60" s="18"/>
    </row>
    <row r="61" spans="1:13" s="19" customFormat="1" ht="15.6" customHeight="1" x14ac:dyDescent="0.2">
      <c r="A61" s="20">
        <v>6</v>
      </c>
      <c r="B61" s="68" t="s">
        <v>1551</v>
      </c>
      <c r="C61" s="6" t="s">
        <v>3</v>
      </c>
      <c r="D61" s="7" t="s">
        <v>1552</v>
      </c>
      <c r="E61" s="7" t="s">
        <v>1553</v>
      </c>
      <c r="F61" s="65"/>
      <c r="G61" s="18"/>
      <c r="H61" s="18"/>
      <c r="I61" s="18"/>
      <c r="J61" s="18"/>
      <c r="K61" s="18"/>
      <c r="L61" s="18"/>
      <c r="M61" s="18"/>
    </row>
    <row r="62" spans="1:13" s="19" customFormat="1" ht="15.6" customHeight="1" x14ac:dyDescent="0.2">
      <c r="A62" s="20">
        <v>7</v>
      </c>
      <c r="B62" s="68" t="s">
        <v>1554</v>
      </c>
      <c r="C62" s="6" t="s">
        <v>3</v>
      </c>
      <c r="D62" s="7" t="s">
        <v>1555</v>
      </c>
      <c r="E62" s="7" t="s">
        <v>1556</v>
      </c>
      <c r="F62" s="65"/>
      <c r="G62" s="18"/>
      <c r="H62" s="18"/>
      <c r="I62" s="18"/>
      <c r="J62" s="18"/>
      <c r="K62" s="18"/>
      <c r="L62" s="18"/>
      <c r="M62" s="18"/>
    </row>
    <row r="63" spans="1:13" s="19" customFormat="1" ht="15.6" customHeight="1" x14ac:dyDescent="0.2">
      <c r="A63" s="20">
        <v>8</v>
      </c>
      <c r="B63" s="68" t="s">
        <v>1557</v>
      </c>
      <c r="C63" s="72" t="s">
        <v>3</v>
      </c>
      <c r="D63" s="73" t="s">
        <v>1558</v>
      </c>
      <c r="E63" s="69" t="s">
        <v>1559</v>
      </c>
      <c r="F63" s="99"/>
      <c r="G63" s="18"/>
      <c r="H63" s="18"/>
      <c r="I63" s="18"/>
      <c r="J63" s="18"/>
      <c r="K63" s="18"/>
      <c r="L63" s="18"/>
      <c r="M63" s="18"/>
    </row>
    <row r="64" spans="1:13" s="19" customFormat="1" ht="15.6" customHeight="1" x14ac:dyDescent="0.2">
      <c r="A64" s="20">
        <v>9</v>
      </c>
      <c r="B64" s="68" t="s">
        <v>1560</v>
      </c>
      <c r="C64" s="72" t="s">
        <v>3</v>
      </c>
      <c r="D64" s="73" t="s">
        <v>1561</v>
      </c>
      <c r="E64" s="73" t="s">
        <v>1562</v>
      </c>
      <c r="F64" s="99"/>
      <c r="G64" s="18"/>
      <c r="H64" s="18"/>
      <c r="I64" s="18"/>
      <c r="J64" s="18"/>
      <c r="K64" s="18"/>
      <c r="L64" s="18"/>
      <c r="M64" s="18"/>
    </row>
    <row r="65" spans="1:13" s="19" customFormat="1" ht="15.6" customHeight="1" x14ac:dyDescent="0.2">
      <c r="A65" s="20">
        <v>10</v>
      </c>
      <c r="B65" s="68" t="s">
        <v>1563</v>
      </c>
      <c r="C65" s="6" t="s">
        <v>3</v>
      </c>
      <c r="D65" s="7" t="s">
        <v>1564</v>
      </c>
      <c r="E65" s="7" t="s">
        <v>1565</v>
      </c>
      <c r="F65" s="65"/>
      <c r="G65" s="18"/>
      <c r="H65" s="18"/>
      <c r="I65" s="18"/>
      <c r="J65" s="18"/>
      <c r="K65" s="18"/>
      <c r="L65" s="18"/>
      <c r="M65" s="18"/>
    </row>
    <row r="66" spans="1:13" s="19" customFormat="1" ht="15.6" customHeight="1" x14ac:dyDescent="0.2">
      <c r="A66" s="20">
        <v>11</v>
      </c>
      <c r="B66" s="68" t="s">
        <v>1566</v>
      </c>
      <c r="C66" s="6" t="s">
        <v>3</v>
      </c>
      <c r="D66" s="7" t="s">
        <v>1567</v>
      </c>
      <c r="E66" s="7" t="s">
        <v>1114</v>
      </c>
      <c r="F66" s="65"/>
      <c r="G66" s="18"/>
      <c r="H66" s="18"/>
      <c r="I66" s="18"/>
      <c r="J66" s="18"/>
      <c r="K66" s="18"/>
      <c r="L66" s="18"/>
      <c r="M66" s="18"/>
    </row>
    <row r="67" spans="1:13" s="19" customFormat="1" ht="15.6" customHeight="1" x14ac:dyDescent="0.2">
      <c r="A67" s="20">
        <v>12</v>
      </c>
      <c r="B67" s="68" t="s">
        <v>1568</v>
      </c>
      <c r="C67" s="72" t="s">
        <v>3</v>
      </c>
      <c r="D67" s="73" t="s">
        <v>1569</v>
      </c>
      <c r="E67" s="73" t="s">
        <v>1570</v>
      </c>
      <c r="F67" s="99"/>
      <c r="G67" s="18"/>
      <c r="H67" s="18"/>
      <c r="I67" s="18"/>
      <c r="J67" s="18"/>
      <c r="K67" s="18"/>
      <c r="L67" s="18"/>
      <c r="M67" s="18"/>
    </row>
    <row r="68" spans="1:13" s="19" customFormat="1" ht="15.6" customHeight="1" x14ac:dyDescent="0.2">
      <c r="A68" s="20">
        <v>13</v>
      </c>
      <c r="B68" s="68" t="s">
        <v>1571</v>
      </c>
      <c r="C68" s="72" t="s">
        <v>3</v>
      </c>
      <c r="D68" s="73" t="s">
        <v>1572</v>
      </c>
      <c r="E68" s="73" t="s">
        <v>1573</v>
      </c>
      <c r="F68" s="99"/>
      <c r="G68" s="18"/>
      <c r="H68" s="18"/>
      <c r="I68" s="18"/>
      <c r="J68" s="18"/>
      <c r="K68" s="18"/>
      <c r="L68" s="18"/>
      <c r="M68" s="18"/>
    </row>
    <row r="69" spans="1:13" s="19" customFormat="1" ht="15.6" customHeight="1" x14ac:dyDescent="0.2">
      <c r="A69" s="20">
        <v>14</v>
      </c>
      <c r="B69" s="68" t="s">
        <v>1574</v>
      </c>
      <c r="C69" s="72" t="s">
        <v>3</v>
      </c>
      <c r="D69" s="73" t="s">
        <v>558</v>
      </c>
      <c r="E69" s="73" t="s">
        <v>1575</v>
      </c>
      <c r="F69" s="99"/>
      <c r="G69" s="18"/>
      <c r="H69" s="18"/>
      <c r="I69" s="18"/>
      <c r="J69" s="18"/>
      <c r="K69" s="18"/>
      <c r="L69" s="18"/>
      <c r="M69" s="18"/>
    </row>
    <row r="70" spans="1:13" s="19" customFormat="1" ht="15.6" customHeight="1" x14ac:dyDescent="0.2">
      <c r="A70" s="20">
        <v>15</v>
      </c>
      <c r="B70" s="68" t="s">
        <v>1576</v>
      </c>
      <c r="C70" s="72" t="s">
        <v>3</v>
      </c>
      <c r="D70" s="74" t="s">
        <v>1577</v>
      </c>
      <c r="E70" s="73" t="s">
        <v>1578</v>
      </c>
      <c r="F70" s="99"/>
      <c r="G70" s="18"/>
      <c r="H70" s="18"/>
      <c r="I70" s="18"/>
      <c r="J70" s="18"/>
      <c r="K70" s="18"/>
      <c r="L70" s="18"/>
      <c r="M70" s="18"/>
    </row>
    <row r="71" spans="1:13" s="19" customFormat="1" ht="15.6" customHeight="1" x14ac:dyDescent="0.2">
      <c r="A71" s="20">
        <v>16</v>
      </c>
      <c r="B71" s="68" t="s">
        <v>1580</v>
      </c>
      <c r="C71" s="72" t="s">
        <v>3</v>
      </c>
      <c r="D71" s="74" t="s">
        <v>1581</v>
      </c>
      <c r="E71" s="73" t="s">
        <v>493</v>
      </c>
      <c r="F71" s="99"/>
      <c r="G71" s="18"/>
      <c r="H71" s="18"/>
      <c r="I71" s="18"/>
      <c r="J71" s="18"/>
      <c r="K71" s="18"/>
      <c r="L71" s="18"/>
      <c r="M71" s="18"/>
    </row>
    <row r="72" spans="1:13" s="19" customFormat="1" ht="15.6" customHeight="1" x14ac:dyDescent="0.2">
      <c r="A72" s="20">
        <v>17</v>
      </c>
      <c r="B72" s="68" t="s">
        <v>1582</v>
      </c>
      <c r="C72" s="6" t="s">
        <v>3</v>
      </c>
      <c r="D72" s="7" t="s">
        <v>1583</v>
      </c>
      <c r="E72" s="7" t="s">
        <v>1584</v>
      </c>
      <c r="F72" s="65"/>
      <c r="G72" s="18"/>
      <c r="H72" s="18"/>
      <c r="I72" s="18"/>
      <c r="J72" s="18"/>
      <c r="K72" s="18"/>
      <c r="L72" s="18"/>
      <c r="M72" s="18"/>
    </row>
    <row r="73" spans="1:13" s="19" customFormat="1" ht="15.6" customHeight="1" x14ac:dyDescent="0.2">
      <c r="A73" s="20">
        <v>18</v>
      </c>
      <c r="B73" s="68" t="s">
        <v>1585</v>
      </c>
      <c r="C73" s="72" t="s">
        <v>3</v>
      </c>
      <c r="D73" s="73" t="s">
        <v>1586</v>
      </c>
      <c r="E73" s="73" t="s">
        <v>1587</v>
      </c>
      <c r="F73" s="99"/>
      <c r="G73" s="18"/>
      <c r="H73" s="18"/>
      <c r="I73" s="18"/>
      <c r="J73" s="18"/>
      <c r="K73" s="18"/>
      <c r="L73" s="18"/>
      <c r="M73" s="18"/>
    </row>
    <row r="74" spans="1:13" s="19" customFormat="1" ht="15.6" customHeight="1" x14ac:dyDescent="0.2">
      <c r="A74" s="20">
        <v>19</v>
      </c>
      <c r="B74" s="68" t="s">
        <v>1588</v>
      </c>
      <c r="C74" s="77" t="s">
        <v>3</v>
      </c>
      <c r="D74" s="78" t="s">
        <v>1589</v>
      </c>
      <c r="E74" s="78" t="s">
        <v>1590</v>
      </c>
      <c r="F74" s="127"/>
      <c r="G74" s="18"/>
      <c r="H74" s="18"/>
      <c r="I74" s="18"/>
      <c r="J74" s="18"/>
      <c r="K74" s="18"/>
      <c r="L74" s="18"/>
      <c r="M74" s="18"/>
    </row>
    <row r="75" spans="1:13" s="19" customFormat="1" ht="15.6" customHeight="1" x14ac:dyDescent="0.2">
      <c r="A75" s="20">
        <v>20</v>
      </c>
      <c r="B75" s="68" t="s">
        <v>1591</v>
      </c>
      <c r="C75" s="63" t="s">
        <v>3</v>
      </c>
      <c r="D75" s="79" t="s">
        <v>1592</v>
      </c>
      <c r="E75" s="79" t="s">
        <v>1593</v>
      </c>
      <c r="F75" s="99"/>
      <c r="G75" s="18"/>
      <c r="H75" s="18"/>
      <c r="I75" s="18"/>
      <c r="J75" s="18"/>
      <c r="K75" s="18"/>
      <c r="L75" s="18"/>
      <c r="M75" s="18"/>
    </row>
    <row r="76" spans="1:13" s="19" customFormat="1" ht="15.6" customHeight="1" x14ac:dyDescent="0.2">
      <c r="A76" s="20">
        <v>21</v>
      </c>
      <c r="B76" s="68" t="s">
        <v>1594</v>
      </c>
      <c r="C76" s="63" t="s">
        <v>3</v>
      </c>
      <c r="D76" s="79" t="s">
        <v>575</v>
      </c>
      <c r="E76" s="79" t="s">
        <v>1595</v>
      </c>
      <c r="F76" s="99"/>
      <c r="G76" s="18"/>
      <c r="H76" s="18"/>
      <c r="I76" s="18"/>
      <c r="J76" s="18"/>
      <c r="K76" s="18"/>
      <c r="L76" s="18"/>
      <c r="M76" s="18"/>
    </row>
    <row r="77" spans="1:13" s="19" customFormat="1" ht="15.6" customHeight="1" x14ac:dyDescent="0.2">
      <c r="A77" s="20">
        <v>22</v>
      </c>
      <c r="B77" s="68" t="s">
        <v>1596</v>
      </c>
      <c r="C77" s="59" t="s">
        <v>3</v>
      </c>
      <c r="D77" s="60" t="s">
        <v>1597</v>
      </c>
      <c r="E77" s="60" t="s">
        <v>1598</v>
      </c>
      <c r="F77" s="99"/>
      <c r="G77" s="18"/>
      <c r="H77" s="18"/>
      <c r="I77" s="18"/>
      <c r="J77" s="18"/>
      <c r="K77" s="18"/>
      <c r="L77" s="18"/>
      <c r="M77" s="18"/>
    </row>
    <row r="78" spans="1:13" s="19" customFormat="1" ht="15.6" customHeight="1" x14ac:dyDescent="0.2">
      <c r="A78" s="20">
        <v>23</v>
      </c>
      <c r="B78" s="68" t="s">
        <v>1599</v>
      </c>
      <c r="C78" s="59" t="s">
        <v>3</v>
      </c>
      <c r="D78" s="60" t="s">
        <v>1600</v>
      </c>
      <c r="E78" s="60" t="s">
        <v>1601</v>
      </c>
      <c r="F78" s="99"/>
      <c r="G78" s="18"/>
      <c r="H78" s="18"/>
      <c r="I78" s="18"/>
      <c r="J78" s="18"/>
      <c r="K78" s="18"/>
      <c r="L78" s="18"/>
      <c r="M78" s="18"/>
    </row>
    <row r="79" spans="1:13" s="19" customFormat="1" ht="15.6" customHeight="1" x14ac:dyDescent="0.2">
      <c r="A79" s="20">
        <v>24</v>
      </c>
      <c r="B79" s="68" t="s">
        <v>1602</v>
      </c>
      <c r="C79" s="63" t="s">
        <v>67</v>
      </c>
      <c r="D79" s="79" t="s">
        <v>1311</v>
      </c>
      <c r="E79" s="79"/>
      <c r="F79" s="99"/>
      <c r="G79" s="18"/>
      <c r="H79" s="18"/>
      <c r="I79" s="18"/>
      <c r="J79" s="18"/>
      <c r="K79" s="18"/>
      <c r="L79" s="18"/>
      <c r="M79" s="18"/>
    </row>
    <row r="80" spans="1:13" s="19" customFormat="1" ht="15.6" customHeight="1" x14ac:dyDescent="0.2">
      <c r="A80" s="20">
        <v>25</v>
      </c>
      <c r="B80" s="68" t="s">
        <v>1603</v>
      </c>
      <c r="C80" s="59" t="s">
        <v>67</v>
      </c>
      <c r="D80" s="65" t="s">
        <v>1604</v>
      </c>
      <c r="E80" s="65" t="s">
        <v>1605</v>
      </c>
      <c r="F80" s="65"/>
      <c r="G80" s="18"/>
      <c r="H80" s="18"/>
      <c r="I80" s="18"/>
      <c r="J80" s="18"/>
      <c r="K80" s="18"/>
      <c r="L80" s="18"/>
      <c r="M80" s="18"/>
    </row>
    <row r="81" spans="1:13" s="19" customFormat="1" ht="15.6" customHeight="1" x14ac:dyDescent="0.2">
      <c r="A81" s="20">
        <v>26</v>
      </c>
      <c r="B81" s="68" t="s">
        <v>1606</v>
      </c>
      <c r="C81" s="68" t="s">
        <v>67</v>
      </c>
      <c r="D81" s="73" t="s">
        <v>1607</v>
      </c>
      <c r="E81" s="73" t="s">
        <v>1608</v>
      </c>
      <c r="F81" s="99"/>
      <c r="G81" s="18"/>
      <c r="H81" s="18"/>
      <c r="I81" s="18"/>
      <c r="J81" s="18"/>
      <c r="K81" s="18"/>
      <c r="L81" s="18"/>
      <c r="M81" s="18"/>
    </row>
    <row r="82" spans="1:13" s="19" customFormat="1" ht="15.6" customHeight="1" x14ac:dyDescent="0.2">
      <c r="A82" s="20">
        <v>27</v>
      </c>
      <c r="B82" s="68" t="s">
        <v>1609</v>
      </c>
      <c r="C82" s="63" t="s">
        <v>67</v>
      </c>
      <c r="D82" s="79" t="s">
        <v>1610</v>
      </c>
      <c r="E82" s="79" t="s">
        <v>1611</v>
      </c>
      <c r="F82" s="99"/>
      <c r="G82" s="18"/>
      <c r="H82" s="18"/>
      <c r="I82" s="18"/>
      <c r="J82" s="18"/>
      <c r="K82" s="18"/>
      <c r="L82" s="18"/>
      <c r="M82" s="18"/>
    </row>
    <row r="83" spans="1:13" s="19" customFormat="1" ht="15.6" customHeight="1" x14ac:dyDescent="0.2">
      <c r="A83" s="20">
        <v>28</v>
      </c>
      <c r="B83" s="68" t="s">
        <v>1612</v>
      </c>
      <c r="C83" s="68" t="s">
        <v>67</v>
      </c>
      <c r="D83" s="69" t="s">
        <v>1613</v>
      </c>
      <c r="E83" s="69" t="s">
        <v>467</v>
      </c>
      <c r="F83" s="99"/>
      <c r="G83" s="18"/>
      <c r="H83" s="18"/>
      <c r="I83" s="18"/>
      <c r="J83" s="18"/>
      <c r="K83" s="18"/>
      <c r="L83" s="18"/>
      <c r="M83" s="18"/>
    </row>
    <row r="84" spans="1:13" s="19" customFormat="1" ht="15.6" customHeight="1" x14ac:dyDescent="0.2">
      <c r="A84" s="20">
        <v>29</v>
      </c>
      <c r="B84" s="68" t="s">
        <v>1614</v>
      </c>
      <c r="C84" s="63" t="s">
        <v>67</v>
      </c>
      <c r="D84" s="79" t="s">
        <v>981</v>
      </c>
      <c r="E84" s="79" t="s">
        <v>1615</v>
      </c>
      <c r="F84" s="99"/>
      <c r="G84" s="18"/>
      <c r="H84" s="18"/>
      <c r="I84" s="18"/>
      <c r="J84" s="18"/>
      <c r="K84" s="18"/>
      <c r="L84" s="18"/>
      <c r="M84" s="18"/>
    </row>
    <row r="85" spans="1:13" s="19" customFormat="1" ht="15.6" customHeight="1" x14ac:dyDescent="0.2">
      <c r="A85" s="20">
        <v>30</v>
      </c>
      <c r="B85" s="68" t="s">
        <v>1616</v>
      </c>
      <c r="C85" s="68" t="s">
        <v>67</v>
      </c>
      <c r="D85" s="73" t="s">
        <v>1617</v>
      </c>
      <c r="E85" s="73" t="s">
        <v>1618</v>
      </c>
      <c r="F85" s="99"/>
      <c r="G85" s="18"/>
      <c r="H85" s="18"/>
      <c r="I85" s="18"/>
      <c r="J85" s="18"/>
      <c r="K85" s="18"/>
      <c r="L85" s="18"/>
      <c r="M85" s="18"/>
    </row>
    <row r="86" spans="1:13" s="19" customFormat="1" ht="15.6" customHeight="1" x14ac:dyDescent="0.2">
      <c r="A86" s="20">
        <v>31</v>
      </c>
      <c r="B86" s="68" t="s">
        <v>1619</v>
      </c>
      <c r="C86" s="6" t="s">
        <v>67</v>
      </c>
      <c r="D86" s="7" t="s">
        <v>1620</v>
      </c>
      <c r="E86" s="7" t="s">
        <v>1621</v>
      </c>
      <c r="F86" s="65"/>
      <c r="G86" s="18"/>
      <c r="H86" s="18"/>
      <c r="I86" s="18"/>
      <c r="J86" s="18"/>
      <c r="K86" s="18"/>
      <c r="L86" s="18"/>
      <c r="M86" s="18"/>
    </row>
    <row r="87" spans="1:13" s="19" customFormat="1" ht="15.6" customHeight="1" x14ac:dyDescent="0.2">
      <c r="A87" s="20">
        <v>32</v>
      </c>
      <c r="B87" s="68" t="s">
        <v>1622</v>
      </c>
      <c r="C87" s="68" t="s">
        <v>67</v>
      </c>
      <c r="D87" s="73" t="s">
        <v>1623</v>
      </c>
      <c r="E87" s="73" t="s">
        <v>1624</v>
      </c>
      <c r="F87" s="99"/>
      <c r="G87" s="18"/>
      <c r="H87" s="18"/>
      <c r="I87" s="18"/>
      <c r="J87" s="18"/>
      <c r="K87" s="18"/>
      <c r="L87" s="18"/>
      <c r="M87" s="18"/>
    </row>
    <row r="88" spans="1:13" s="19" customFormat="1" ht="15.6" customHeight="1" x14ac:dyDescent="0.2">
      <c r="A88" s="20">
        <v>33</v>
      </c>
      <c r="B88" s="68" t="s">
        <v>1625</v>
      </c>
      <c r="C88" s="63" t="s">
        <v>67</v>
      </c>
      <c r="D88" s="79" t="s">
        <v>1626</v>
      </c>
      <c r="E88" s="79" t="s">
        <v>1627</v>
      </c>
      <c r="F88" s="99"/>
      <c r="G88" s="18"/>
      <c r="H88" s="18"/>
      <c r="I88" s="18"/>
      <c r="J88" s="18"/>
      <c r="K88" s="18"/>
      <c r="L88" s="18"/>
      <c r="M88" s="18"/>
    </row>
    <row r="89" spans="1:13" s="19" customFormat="1" ht="15.6" customHeight="1" x14ac:dyDescent="0.2">
      <c r="A89" s="20">
        <v>34</v>
      </c>
      <c r="B89" s="68" t="s">
        <v>1628</v>
      </c>
      <c r="C89" s="59" t="s">
        <v>67</v>
      </c>
      <c r="D89" s="65" t="s">
        <v>1629</v>
      </c>
      <c r="E89" s="65" t="s">
        <v>1630</v>
      </c>
      <c r="F89" s="65"/>
      <c r="G89" s="18"/>
      <c r="H89" s="18"/>
      <c r="I89" s="18"/>
      <c r="J89" s="18"/>
      <c r="K89" s="18"/>
      <c r="L89" s="18"/>
      <c r="M89" s="18"/>
    </row>
    <row r="90" spans="1:13" s="19" customFormat="1" ht="15.6" customHeight="1" x14ac:dyDescent="0.2">
      <c r="A90" s="20">
        <v>35</v>
      </c>
      <c r="B90" s="68" t="s">
        <v>1631</v>
      </c>
      <c r="C90" s="63" t="s">
        <v>67</v>
      </c>
      <c r="D90" s="79" t="s">
        <v>1632</v>
      </c>
      <c r="E90" s="79" t="s">
        <v>1633</v>
      </c>
      <c r="F90" s="99"/>
      <c r="G90" s="18"/>
      <c r="H90" s="18"/>
      <c r="I90" s="18"/>
      <c r="J90" s="18"/>
      <c r="K90" s="18"/>
      <c r="L90" s="18"/>
      <c r="M90" s="18"/>
    </row>
    <row r="91" spans="1:13" s="19" customFormat="1" ht="15.6" customHeight="1" x14ac:dyDescent="0.2">
      <c r="A91" s="20">
        <v>36</v>
      </c>
      <c r="B91" s="68" t="s">
        <v>1634</v>
      </c>
      <c r="C91" s="63" t="s">
        <v>67</v>
      </c>
      <c r="D91" s="79" t="s">
        <v>1635</v>
      </c>
      <c r="E91" s="79" t="s">
        <v>1636</v>
      </c>
      <c r="F91" s="99"/>
      <c r="G91" s="18"/>
      <c r="H91" s="18"/>
      <c r="I91" s="18"/>
      <c r="J91" s="18"/>
      <c r="K91" s="18"/>
      <c r="L91" s="18"/>
      <c r="M91" s="18"/>
    </row>
    <row r="92" spans="1:13" s="19" customFormat="1" ht="15.6" customHeight="1" x14ac:dyDescent="0.2">
      <c r="A92" s="20">
        <v>37</v>
      </c>
      <c r="B92" s="68" t="s">
        <v>1637</v>
      </c>
      <c r="C92" s="63" t="s">
        <v>67</v>
      </c>
      <c r="D92" s="79" t="s">
        <v>1638</v>
      </c>
      <c r="E92" s="79" t="s">
        <v>1639</v>
      </c>
      <c r="F92" s="99"/>
      <c r="G92" s="18"/>
      <c r="H92" s="18"/>
      <c r="I92" s="18"/>
      <c r="J92" s="18"/>
      <c r="K92" s="18"/>
      <c r="L92" s="18"/>
      <c r="M92" s="18"/>
    </row>
    <row r="93" spans="1:13" s="19" customFormat="1" ht="15.6" customHeight="1" x14ac:dyDescent="0.2">
      <c r="A93" s="20">
        <v>38</v>
      </c>
      <c r="B93" s="68" t="s">
        <v>1640</v>
      </c>
      <c r="C93" s="63" t="s">
        <v>67</v>
      </c>
      <c r="D93" s="79" t="s">
        <v>1641</v>
      </c>
      <c r="E93" s="79" t="s">
        <v>1642</v>
      </c>
      <c r="F93" s="99"/>
      <c r="G93" s="18"/>
      <c r="H93" s="18"/>
      <c r="I93" s="18"/>
      <c r="J93" s="18"/>
      <c r="K93" s="18"/>
      <c r="L93" s="18"/>
      <c r="M93" s="18"/>
    </row>
    <row r="94" spans="1:13" s="19" customFormat="1" ht="15.6" customHeight="1" x14ac:dyDescent="0.2">
      <c r="A94" s="20">
        <v>39</v>
      </c>
      <c r="B94" s="68" t="s">
        <v>1643</v>
      </c>
      <c r="C94" s="63" t="s">
        <v>67</v>
      </c>
      <c r="D94" s="79" t="s">
        <v>1644</v>
      </c>
      <c r="E94" s="79" t="s">
        <v>1645</v>
      </c>
      <c r="F94" s="99"/>
      <c r="G94" s="18"/>
      <c r="H94" s="18"/>
      <c r="I94" s="18"/>
      <c r="J94" s="18"/>
      <c r="K94" s="18"/>
      <c r="L94" s="18"/>
      <c r="M94" s="18"/>
    </row>
    <row r="95" spans="1:13" s="19" customFormat="1" ht="15.6" customHeight="1" x14ac:dyDescent="0.2">
      <c r="A95" s="20">
        <v>40</v>
      </c>
      <c r="B95" s="68" t="s">
        <v>1646</v>
      </c>
      <c r="C95" s="59" t="s">
        <v>67</v>
      </c>
      <c r="D95" s="60" t="s">
        <v>1647</v>
      </c>
      <c r="E95" s="60" t="s">
        <v>1648</v>
      </c>
      <c r="F95" s="65"/>
      <c r="G95" s="18"/>
      <c r="H95" s="18"/>
      <c r="I95" s="18"/>
      <c r="J95" s="18"/>
      <c r="K95" s="18"/>
      <c r="L95" s="18"/>
      <c r="M95" s="18"/>
    </row>
    <row r="96" spans="1:13" s="19" customFormat="1" ht="15.6" customHeight="1" x14ac:dyDescent="0.2">
      <c r="A96" s="20">
        <v>41</v>
      </c>
      <c r="B96" s="68" t="s">
        <v>1649</v>
      </c>
      <c r="C96" s="59" t="s">
        <v>67</v>
      </c>
      <c r="D96" s="60" t="s">
        <v>1650</v>
      </c>
      <c r="E96" s="60" t="s">
        <v>1651</v>
      </c>
      <c r="F96" s="65"/>
      <c r="G96" s="18"/>
      <c r="H96" s="18"/>
      <c r="I96" s="18"/>
      <c r="J96" s="18"/>
      <c r="K96" s="18"/>
      <c r="L96" s="18"/>
      <c r="M96" s="18"/>
    </row>
    <row r="97" spans="1:13" s="19" customFormat="1" ht="15.6" customHeight="1" x14ac:dyDescent="0.2">
      <c r="A97" s="20">
        <v>42</v>
      </c>
      <c r="B97" s="68" t="s">
        <v>1652</v>
      </c>
      <c r="C97" s="59" t="s">
        <v>67</v>
      </c>
      <c r="D97" s="60" t="s">
        <v>1653</v>
      </c>
      <c r="E97" s="60" t="s">
        <v>1654</v>
      </c>
      <c r="F97" s="65"/>
      <c r="G97" s="18"/>
      <c r="H97" s="18"/>
      <c r="I97" s="18"/>
      <c r="J97" s="18"/>
      <c r="K97" s="18"/>
      <c r="L97" s="18"/>
      <c r="M97" s="18"/>
    </row>
    <row r="98" spans="1:13" s="19" customFormat="1" ht="15.6" customHeight="1" x14ac:dyDescent="0.2">
      <c r="A98" s="20">
        <v>43</v>
      </c>
      <c r="B98" s="68" t="s">
        <v>1655</v>
      </c>
      <c r="C98" s="59" t="s">
        <v>67</v>
      </c>
      <c r="D98" s="60" t="s">
        <v>1656</v>
      </c>
      <c r="E98" s="60" t="s">
        <v>1657</v>
      </c>
      <c r="F98" s="65"/>
      <c r="G98" s="18"/>
      <c r="H98" s="18"/>
      <c r="I98" s="18"/>
      <c r="J98" s="18"/>
      <c r="K98" s="18"/>
      <c r="L98" s="18"/>
      <c r="M98" s="18"/>
    </row>
    <row r="99" spans="1:13" s="19" customFormat="1" ht="15.6" customHeight="1" x14ac:dyDescent="0.2">
      <c r="A99" s="20">
        <v>44</v>
      </c>
      <c r="B99" s="68" t="s">
        <v>5998</v>
      </c>
      <c r="C99" s="59" t="s">
        <v>67</v>
      </c>
      <c r="D99" s="60" t="s">
        <v>4327</v>
      </c>
      <c r="E99" s="60" t="s">
        <v>5999</v>
      </c>
      <c r="F99" s="65"/>
      <c r="G99" s="18"/>
      <c r="H99" s="18"/>
      <c r="I99" s="18"/>
      <c r="J99" s="18"/>
      <c r="K99" s="18"/>
      <c r="L99" s="18"/>
      <c r="M99" s="18"/>
    </row>
    <row r="100" spans="1:13" s="19" customFormat="1" ht="15.6" customHeight="1" x14ac:dyDescent="0.2">
      <c r="A100" s="46"/>
      <c r="B100" s="80"/>
      <c r="C100" s="81"/>
      <c r="D100" s="82"/>
      <c r="E100" s="82"/>
      <c r="F100" s="130"/>
      <c r="G100" s="50"/>
      <c r="H100" s="50"/>
      <c r="I100" s="50"/>
      <c r="J100" s="50"/>
      <c r="K100" s="50"/>
      <c r="L100" s="50"/>
      <c r="M100" s="50"/>
    </row>
    <row r="101" spans="1:13" s="42" customFormat="1" ht="18" customHeight="1" x14ac:dyDescent="0.2">
      <c r="A101" s="41"/>
      <c r="B101" s="41" t="s">
        <v>210</v>
      </c>
      <c r="F101" s="124"/>
    </row>
    <row r="102" spans="1:13" s="42" customFormat="1" ht="18" customHeight="1" x14ac:dyDescent="0.2">
      <c r="A102" s="41"/>
      <c r="B102" s="41" t="s">
        <v>209</v>
      </c>
      <c r="E102" s="44" t="s">
        <v>202</v>
      </c>
      <c r="F102" s="45" t="s">
        <v>203</v>
      </c>
      <c r="G102" s="52" t="s">
        <v>1370</v>
      </c>
      <c r="I102" s="52"/>
      <c r="J102" s="43" t="s">
        <v>1371</v>
      </c>
    </row>
    <row r="103" spans="1:13" s="42" customFormat="1" ht="18" customHeight="1" x14ac:dyDescent="0.2">
      <c r="A103" s="41"/>
      <c r="B103" s="41" t="s">
        <v>1369</v>
      </c>
      <c r="F103" s="45" t="s">
        <v>204</v>
      </c>
      <c r="G103" s="52" t="s">
        <v>1372</v>
      </c>
      <c r="I103" s="52"/>
      <c r="J103" s="43" t="s">
        <v>1373</v>
      </c>
    </row>
    <row r="104" spans="1:13" s="9" customFormat="1" ht="18" customHeight="1" x14ac:dyDescent="0.2">
      <c r="A104" s="8"/>
      <c r="C104" s="8"/>
      <c r="F104" s="125"/>
      <c r="G104" s="10"/>
      <c r="H104" s="10"/>
      <c r="I104" s="10"/>
      <c r="J104" s="10"/>
    </row>
    <row r="105" spans="1:13" s="9" customFormat="1" ht="20.100000000000001" customHeight="1" x14ac:dyDescent="0.2">
      <c r="A105" s="11" t="s">
        <v>0</v>
      </c>
      <c r="B105" s="11" t="s">
        <v>1</v>
      </c>
      <c r="C105" s="11" t="s">
        <v>135</v>
      </c>
      <c r="D105" s="11" t="s">
        <v>136</v>
      </c>
      <c r="E105" s="11" t="s">
        <v>137</v>
      </c>
      <c r="F105" s="126"/>
      <c r="G105" s="12"/>
      <c r="H105" s="12"/>
      <c r="I105" s="12"/>
      <c r="J105" s="12"/>
      <c r="K105" s="12"/>
      <c r="L105" s="12"/>
      <c r="M105" s="13"/>
    </row>
    <row r="106" spans="1:13" s="19" customFormat="1" ht="15.6" customHeight="1" x14ac:dyDescent="0.2">
      <c r="A106" s="14">
        <v>1</v>
      </c>
      <c r="B106" s="68" t="s">
        <v>1658</v>
      </c>
      <c r="C106" s="72" t="s">
        <v>3</v>
      </c>
      <c r="D106" s="73" t="s">
        <v>1659</v>
      </c>
      <c r="E106" s="73" t="s">
        <v>1660</v>
      </c>
      <c r="F106" s="99"/>
      <c r="G106" s="18"/>
      <c r="H106" s="18"/>
      <c r="I106" s="18"/>
      <c r="J106" s="18"/>
      <c r="K106" s="18"/>
      <c r="L106" s="18"/>
      <c r="M106" s="18"/>
    </row>
    <row r="107" spans="1:13" s="19" customFormat="1" ht="15.6" customHeight="1" x14ac:dyDescent="0.2">
      <c r="A107" s="20">
        <v>2</v>
      </c>
      <c r="B107" s="68" t="s">
        <v>1661</v>
      </c>
      <c r="C107" s="6" t="s">
        <v>3</v>
      </c>
      <c r="D107" s="7" t="s">
        <v>1662</v>
      </c>
      <c r="E107" s="7" t="s">
        <v>1663</v>
      </c>
      <c r="F107" s="65"/>
      <c r="G107" s="18"/>
      <c r="H107" s="18"/>
      <c r="I107" s="18"/>
      <c r="J107" s="18"/>
      <c r="K107" s="18"/>
      <c r="L107" s="18"/>
      <c r="M107" s="18"/>
    </row>
    <row r="108" spans="1:13" s="19" customFormat="1" ht="15.6" customHeight="1" x14ac:dyDescent="0.2">
      <c r="A108" s="20">
        <v>3</v>
      </c>
      <c r="B108" s="68" t="s">
        <v>1664</v>
      </c>
      <c r="C108" s="6" t="s">
        <v>1665</v>
      </c>
      <c r="D108" s="7" t="s">
        <v>1666</v>
      </c>
      <c r="E108" s="7" t="s">
        <v>1667</v>
      </c>
      <c r="F108" s="65"/>
      <c r="G108" s="18"/>
      <c r="H108" s="18"/>
      <c r="I108" s="18"/>
      <c r="J108" s="18"/>
      <c r="K108" s="18"/>
      <c r="L108" s="18"/>
      <c r="M108" s="18"/>
    </row>
    <row r="109" spans="1:13" s="19" customFormat="1" ht="15.6" customHeight="1" x14ac:dyDescent="0.2">
      <c r="A109" s="20">
        <v>4</v>
      </c>
      <c r="B109" s="68" t="s">
        <v>1668</v>
      </c>
      <c r="C109" s="72" t="s">
        <v>3</v>
      </c>
      <c r="D109" s="73" t="s">
        <v>1669</v>
      </c>
      <c r="E109" s="73" t="s">
        <v>1670</v>
      </c>
      <c r="F109" s="99"/>
      <c r="G109" s="18"/>
      <c r="H109" s="18"/>
      <c r="I109" s="18"/>
      <c r="J109" s="18"/>
      <c r="K109" s="18"/>
      <c r="L109" s="18"/>
      <c r="M109" s="18"/>
    </row>
    <row r="110" spans="1:13" s="19" customFormat="1" ht="15.6" customHeight="1" x14ac:dyDescent="0.2">
      <c r="A110" s="20">
        <v>5</v>
      </c>
      <c r="B110" s="68" t="s">
        <v>1671</v>
      </c>
      <c r="C110" s="6" t="s">
        <v>3</v>
      </c>
      <c r="D110" s="7" t="s">
        <v>1672</v>
      </c>
      <c r="E110" s="7" t="s">
        <v>1673</v>
      </c>
      <c r="F110" s="65"/>
      <c r="G110" s="18"/>
      <c r="H110" s="18"/>
      <c r="I110" s="18"/>
      <c r="J110" s="18"/>
      <c r="K110" s="18"/>
      <c r="L110" s="18"/>
      <c r="M110" s="18"/>
    </row>
    <row r="111" spans="1:13" s="19" customFormat="1" ht="15.6" customHeight="1" x14ac:dyDescent="0.2">
      <c r="A111" s="20">
        <v>6</v>
      </c>
      <c r="B111" s="68" t="s">
        <v>1674</v>
      </c>
      <c r="C111" s="6" t="s">
        <v>3</v>
      </c>
      <c r="D111" s="7" t="s">
        <v>664</v>
      </c>
      <c r="E111" s="7" t="s">
        <v>1675</v>
      </c>
      <c r="F111" s="65"/>
      <c r="G111" s="18"/>
      <c r="H111" s="18"/>
      <c r="I111" s="18"/>
      <c r="J111" s="18"/>
      <c r="K111" s="18"/>
      <c r="L111" s="18"/>
      <c r="M111" s="18"/>
    </row>
    <row r="112" spans="1:13" s="19" customFormat="1" ht="15.6" customHeight="1" x14ac:dyDescent="0.2">
      <c r="A112" s="20">
        <v>7</v>
      </c>
      <c r="B112" s="68" t="s">
        <v>1676</v>
      </c>
      <c r="C112" s="72" t="s">
        <v>3</v>
      </c>
      <c r="D112" s="73" t="s">
        <v>1677</v>
      </c>
      <c r="E112" s="73" t="s">
        <v>1678</v>
      </c>
      <c r="F112" s="99"/>
      <c r="G112" s="18"/>
      <c r="H112" s="18"/>
      <c r="I112" s="18"/>
      <c r="J112" s="18"/>
      <c r="K112" s="18"/>
      <c r="L112" s="18"/>
      <c r="M112" s="18"/>
    </row>
    <row r="113" spans="1:13" s="19" customFormat="1" ht="15.6" customHeight="1" x14ac:dyDescent="0.2">
      <c r="A113" s="20">
        <v>8</v>
      </c>
      <c r="B113" s="68" t="s">
        <v>1679</v>
      </c>
      <c r="C113" s="59" t="s">
        <v>3</v>
      </c>
      <c r="D113" s="60" t="s">
        <v>1052</v>
      </c>
      <c r="E113" s="60" t="s">
        <v>1680</v>
      </c>
      <c r="F113" s="99"/>
      <c r="G113" s="18"/>
      <c r="H113" s="18"/>
      <c r="I113" s="18"/>
      <c r="J113" s="18"/>
      <c r="K113" s="18"/>
      <c r="L113" s="18"/>
      <c r="M113" s="18"/>
    </row>
    <row r="114" spans="1:13" s="19" customFormat="1" ht="15.6" customHeight="1" x14ac:dyDescent="0.2">
      <c r="A114" s="20">
        <v>9</v>
      </c>
      <c r="B114" s="68" t="s">
        <v>1681</v>
      </c>
      <c r="C114" s="72" t="s">
        <v>3</v>
      </c>
      <c r="D114" s="73" t="s">
        <v>672</v>
      </c>
      <c r="E114" s="73" t="s">
        <v>1682</v>
      </c>
      <c r="F114" s="99"/>
      <c r="G114" s="18"/>
      <c r="H114" s="18"/>
      <c r="I114" s="18"/>
      <c r="J114" s="18"/>
      <c r="K114" s="18"/>
      <c r="L114" s="18"/>
      <c r="M114" s="18"/>
    </row>
    <row r="115" spans="1:13" s="19" customFormat="1" ht="15.6" customHeight="1" x14ac:dyDescent="0.2">
      <c r="A115" s="20">
        <v>10</v>
      </c>
      <c r="B115" s="68" t="s">
        <v>1683</v>
      </c>
      <c r="C115" s="72" t="s">
        <v>3</v>
      </c>
      <c r="D115" s="73" t="s">
        <v>1684</v>
      </c>
      <c r="E115" s="73" t="s">
        <v>1685</v>
      </c>
      <c r="F115" s="99"/>
      <c r="G115" s="18"/>
      <c r="H115" s="18"/>
      <c r="I115" s="18"/>
      <c r="J115" s="18"/>
      <c r="K115" s="18"/>
      <c r="L115" s="18"/>
      <c r="M115" s="18"/>
    </row>
    <row r="116" spans="1:13" s="19" customFormat="1" ht="15.6" customHeight="1" x14ac:dyDescent="0.2">
      <c r="A116" s="20">
        <v>11</v>
      </c>
      <c r="B116" s="68" t="s">
        <v>1686</v>
      </c>
      <c r="C116" s="75" t="s">
        <v>3</v>
      </c>
      <c r="D116" s="76" t="s">
        <v>1687</v>
      </c>
      <c r="E116" s="76" t="s">
        <v>1688</v>
      </c>
      <c r="F116" s="99"/>
      <c r="G116" s="18"/>
      <c r="H116" s="18"/>
      <c r="I116" s="18"/>
      <c r="J116" s="18"/>
      <c r="K116" s="18"/>
      <c r="L116" s="18"/>
      <c r="M116" s="18"/>
    </row>
    <row r="117" spans="1:13" s="19" customFormat="1" ht="15.6" customHeight="1" x14ac:dyDescent="0.2">
      <c r="A117" s="20">
        <v>12</v>
      </c>
      <c r="B117" s="68" t="s">
        <v>1689</v>
      </c>
      <c r="C117" s="72" t="s">
        <v>3</v>
      </c>
      <c r="D117" s="74" t="s">
        <v>1690</v>
      </c>
      <c r="E117" s="73" t="s">
        <v>1691</v>
      </c>
      <c r="F117" s="65"/>
      <c r="G117" s="18"/>
      <c r="H117" s="18"/>
      <c r="I117" s="18"/>
      <c r="J117" s="18"/>
      <c r="K117" s="18"/>
      <c r="L117" s="18"/>
      <c r="M117" s="18"/>
    </row>
    <row r="118" spans="1:13" s="19" customFormat="1" ht="15.6" customHeight="1" x14ac:dyDescent="0.2">
      <c r="A118" s="20">
        <v>13</v>
      </c>
      <c r="B118" s="68" t="s">
        <v>1692</v>
      </c>
      <c r="C118" s="6" t="s">
        <v>3</v>
      </c>
      <c r="D118" s="7" t="s">
        <v>1693</v>
      </c>
      <c r="E118" s="7" t="s">
        <v>1694</v>
      </c>
      <c r="F118" s="99"/>
      <c r="G118" s="18"/>
      <c r="H118" s="18"/>
      <c r="I118" s="18"/>
      <c r="J118" s="18"/>
      <c r="K118" s="18"/>
      <c r="L118" s="18"/>
      <c r="M118" s="18"/>
    </row>
    <row r="119" spans="1:13" s="19" customFormat="1" ht="15.6" customHeight="1" x14ac:dyDescent="0.2">
      <c r="A119" s="20">
        <v>14</v>
      </c>
      <c r="B119" s="68" t="s">
        <v>1695</v>
      </c>
      <c r="C119" s="72" t="s">
        <v>3</v>
      </c>
      <c r="D119" s="73" t="s">
        <v>1696</v>
      </c>
      <c r="E119" s="73" t="s">
        <v>1697</v>
      </c>
      <c r="F119" s="99"/>
      <c r="G119" s="18"/>
      <c r="H119" s="18"/>
      <c r="I119" s="18"/>
      <c r="J119" s="18"/>
      <c r="K119" s="18"/>
      <c r="L119" s="18"/>
      <c r="M119" s="18"/>
    </row>
    <row r="120" spans="1:13" s="19" customFormat="1" ht="15.6" customHeight="1" x14ac:dyDescent="0.2">
      <c r="A120" s="20">
        <v>15</v>
      </c>
      <c r="B120" s="68" t="s">
        <v>1698</v>
      </c>
      <c r="C120" s="72" t="s">
        <v>3</v>
      </c>
      <c r="D120" s="73" t="s">
        <v>1699</v>
      </c>
      <c r="E120" s="73" t="s">
        <v>1700</v>
      </c>
      <c r="F120" s="127"/>
      <c r="G120" s="18"/>
      <c r="H120" s="18"/>
      <c r="I120" s="18"/>
      <c r="J120" s="18"/>
      <c r="K120" s="18"/>
      <c r="L120" s="18"/>
      <c r="M120" s="18"/>
    </row>
    <row r="121" spans="1:13" s="19" customFormat="1" ht="15.6" customHeight="1" x14ac:dyDescent="0.2">
      <c r="A121" s="20">
        <v>16</v>
      </c>
      <c r="B121" s="68" t="s">
        <v>1701</v>
      </c>
      <c r="C121" s="77" t="s">
        <v>3</v>
      </c>
      <c r="D121" s="78" t="s">
        <v>1702</v>
      </c>
      <c r="E121" s="78" t="s">
        <v>1703</v>
      </c>
      <c r="F121" s="99"/>
      <c r="G121" s="18"/>
      <c r="H121" s="18"/>
      <c r="I121" s="18"/>
      <c r="J121" s="18"/>
      <c r="K121" s="18"/>
      <c r="L121" s="18"/>
      <c r="M121" s="18"/>
    </row>
    <row r="122" spans="1:13" s="19" customFormat="1" ht="15.6" customHeight="1" x14ac:dyDescent="0.2">
      <c r="A122" s="20">
        <v>17</v>
      </c>
      <c r="B122" s="68" t="s">
        <v>1704</v>
      </c>
      <c r="C122" s="72" t="s">
        <v>3</v>
      </c>
      <c r="D122" s="73" t="s">
        <v>1705</v>
      </c>
      <c r="E122" s="73" t="s">
        <v>1706</v>
      </c>
      <c r="F122" s="99"/>
      <c r="G122" s="18"/>
      <c r="H122" s="18"/>
      <c r="I122" s="18"/>
      <c r="J122" s="18"/>
      <c r="K122" s="18"/>
      <c r="L122" s="18"/>
      <c r="M122" s="18"/>
    </row>
    <row r="123" spans="1:13" s="19" customFormat="1" ht="15.6" customHeight="1" x14ac:dyDescent="0.2">
      <c r="A123" s="20">
        <v>18</v>
      </c>
      <c r="B123" s="68" t="s">
        <v>1707</v>
      </c>
      <c r="C123" s="72" t="s">
        <v>3</v>
      </c>
      <c r="D123" s="73" t="s">
        <v>1708</v>
      </c>
      <c r="E123" s="73" t="s">
        <v>1709</v>
      </c>
      <c r="F123" s="65"/>
      <c r="G123" s="18"/>
      <c r="H123" s="18"/>
      <c r="I123" s="18"/>
      <c r="J123" s="18"/>
      <c r="K123" s="18"/>
      <c r="L123" s="18"/>
      <c r="M123" s="18"/>
    </row>
    <row r="124" spans="1:13" s="19" customFormat="1" ht="15.6" customHeight="1" x14ac:dyDescent="0.2">
      <c r="A124" s="20">
        <v>19</v>
      </c>
      <c r="B124" s="68" t="s">
        <v>1710</v>
      </c>
      <c r="C124" s="6" t="s">
        <v>3</v>
      </c>
      <c r="D124" s="7" t="s">
        <v>962</v>
      </c>
      <c r="E124" s="7" t="s">
        <v>1711</v>
      </c>
      <c r="F124" s="99"/>
      <c r="G124" s="18"/>
      <c r="H124" s="18"/>
      <c r="I124" s="18"/>
      <c r="J124" s="18"/>
      <c r="K124" s="18"/>
      <c r="L124" s="18"/>
      <c r="M124" s="18"/>
    </row>
    <row r="125" spans="1:13" s="19" customFormat="1" ht="15.6" customHeight="1" x14ac:dyDescent="0.2">
      <c r="A125" s="20">
        <v>20</v>
      </c>
      <c r="B125" s="68" t="s">
        <v>1712</v>
      </c>
      <c r="C125" s="72" t="s">
        <v>3</v>
      </c>
      <c r="D125" s="73" t="s">
        <v>1713</v>
      </c>
      <c r="E125" s="73" t="s">
        <v>1714</v>
      </c>
      <c r="F125" s="99"/>
      <c r="G125" s="18"/>
      <c r="H125" s="18"/>
      <c r="I125" s="18"/>
      <c r="J125" s="18"/>
      <c r="K125" s="18"/>
      <c r="L125" s="18"/>
      <c r="M125" s="18"/>
    </row>
    <row r="126" spans="1:13" s="19" customFormat="1" ht="15.6" customHeight="1" x14ac:dyDescent="0.2">
      <c r="A126" s="20">
        <v>21</v>
      </c>
      <c r="B126" s="68" t="s">
        <v>1715</v>
      </c>
      <c r="C126" s="72" t="s">
        <v>3</v>
      </c>
      <c r="D126" s="73" t="s">
        <v>1716</v>
      </c>
      <c r="E126" s="73"/>
      <c r="F126" s="127"/>
      <c r="G126" s="18"/>
      <c r="H126" s="18"/>
      <c r="I126" s="18"/>
      <c r="J126" s="18"/>
      <c r="K126" s="18"/>
      <c r="L126" s="18"/>
      <c r="M126" s="18"/>
    </row>
    <row r="127" spans="1:13" s="19" customFormat="1" ht="15.6" customHeight="1" x14ac:dyDescent="0.2">
      <c r="A127" s="20">
        <v>22</v>
      </c>
      <c r="B127" s="68" t="s">
        <v>1717</v>
      </c>
      <c r="C127" s="72" t="s">
        <v>3</v>
      </c>
      <c r="D127" s="73" t="s">
        <v>1718</v>
      </c>
      <c r="E127" s="73" t="s">
        <v>1719</v>
      </c>
      <c r="F127" s="127"/>
      <c r="G127" s="18"/>
      <c r="H127" s="18"/>
      <c r="I127" s="18"/>
      <c r="J127" s="18"/>
      <c r="K127" s="18"/>
      <c r="L127" s="18"/>
      <c r="M127" s="18"/>
    </row>
    <row r="128" spans="1:13" s="19" customFormat="1" ht="15.6" customHeight="1" x14ac:dyDescent="0.2">
      <c r="A128" s="20">
        <v>23</v>
      </c>
      <c r="B128" s="68" t="s">
        <v>1720</v>
      </c>
      <c r="C128" s="61" t="s">
        <v>67</v>
      </c>
      <c r="D128" s="62" t="s">
        <v>1721</v>
      </c>
      <c r="E128" s="62" t="s">
        <v>1722</v>
      </c>
      <c r="F128" s="65"/>
      <c r="G128" s="18"/>
      <c r="H128" s="18"/>
      <c r="I128" s="18"/>
      <c r="J128" s="18"/>
      <c r="K128" s="18"/>
      <c r="L128" s="18"/>
      <c r="M128" s="18"/>
    </row>
    <row r="129" spans="1:13" s="19" customFormat="1" ht="15.6" customHeight="1" x14ac:dyDescent="0.2">
      <c r="A129" s="20">
        <v>24</v>
      </c>
      <c r="B129" s="68" t="s">
        <v>1723</v>
      </c>
      <c r="C129" s="59" t="s">
        <v>67</v>
      </c>
      <c r="D129" s="60" t="s">
        <v>1724</v>
      </c>
      <c r="E129" s="60" t="s">
        <v>1725</v>
      </c>
      <c r="F129" s="65"/>
      <c r="G129" s="18"/>
      <c r="H129" s="18"/>
      <c r="I129" s="18"/>
      <c r="J129" s="18"/>
      <c r="K129" s="18"/>
      <c r="L129" s="18"/>
      <c r="M129" s="18"/>
    </row>
    <row r="130" spans="1:13" s="19" customFormat="1" ht="15.6" customHeight="1" x14ac:dyDescent="0.2">
      <c r="A130" s="20">
        <v>25</v>
      </c>
      <c r="B130" s="68" t="s">
        <v>1726</v>
      </c>
      <c r="C130" s="59" t="s">
        <v>67</v>
      </c>
      <c r="D130" s="60" t="s">
        <v>1727</v>
      </c>
      <c r="E130" s="60" t="s">
        <v>1728</v>
      </c>
      <c r="F130" s="65"/>
      <c r="G130" s="18"/>
      <c r="H130" s="18"/>
      <c r="I130" s="18"/>
      <c r="J130" s="18"/>
      <c r="K130" s="18"/>
      <c r="L130" s="18"/>
      <c r="M130" s="18"/>
    </row>
    <row r="131" spans="1:13" s="19" customFormat="1" ht="15.6" customHeight="1" x14ac:dyDescent="0.2">
      <c r="A131" s="20">
        <v>26</v>
      </c>
      <c r="B131" s="68" t="s">
        <v>1729</v>
      </c>
      <c r="C131" s="59" t="s">
        <v>67</v>
      </c>
      <c r="D131" s="60" t="s">
        <v>1730</v>
      </c>
      <c r="E131" s="60" t="s">
        <v>1731</v>
      </c>
      <c r="F131" s="65"/>
      <c r="G131" s="18"/>
      <c r="H131" s="18"/>
      <c r="I131" s="18"/>
      <c r="J131" s="18"/>
      <c r="K131" s="18"/>
      <c r="L131" s="18"/>
      <c r="M131" s="18"/>
    </row>
    <row r="132" spans="1:13" s="19" customFormat="1" ht="15.6" customHeight="1" x14ac:dyDescent="0.2">
      <c r="A132" s="20">
        <v>27</v>
      </c>
      <c r="B132" s="68" t="s">
        <v>1732</v>
      </c>
      <c r="C132" s="59" t="s">
        <v>67</v>
      </c>
      <c r="D132" s="60" t="s">
        <v>751</v>
      </c>
      <c r="E132" s="60" t="s">
        <v>1733</v>
      </c>
      <c r="F132" s="65"/>
      <c r="G132" s="18"/>
      <c r="H132" s="18"/>
      <c r="I132" s="18"/>
      <c r="J132" s="18"/>
      <c r="K132" s="18"/>
      <c r="L132" s="18"/>
      <c r="M132" s="18"/>
    </row>
    <row r="133" spans="1:13" s="19" customFormat="1" ht="15.6" customHeight="1" x14ac:dyDescent="0.2">
      <c r="A133" s="20">
        <v>28</v>
      </c>
      <c r="B133" s="68" t="s">
        <v>1734</v>
      </c>
      <c r="C133" s="59" t="s">
        <v>67</v>
      </c>
      <c r="D133" s="60" t="s">
        <v>1735</v>
      </c>
      <c r="E133" s="60" t="s">
        <v>1736</v>
      </c>
      <c r="F133" s="127"/>
      <c r="G133" s="18"/>
      <c r="H133" s="18"/>
      <c r="I133" s="18"/>
      <c r="J133" s="18"/>
      <c r="K133" s="18"/>
      <c r="L133" s="18"/>
      <c r="M133" s="18"/>
    </row>
    <row r="134" spans="1:13" s="19" customFormat="1" ht="15.6" customHeight="1" x14ac:dyDescent="0.2">
      <c r="A134" s="20">
        <v>29</v>
      </c>
      <c r="B134" s="68" t="s">
        <v>1737</v>
      </c>
      <c r="C134" s="20" t="s">
        <v>67</v>
      </c>
      <c r="D134" s="18" t="s">
        <v>107</v>
      </c>
      <c r="E134" s="18" t="s">
        <v>1738</v>
      </c>
      <c r="F134" s="127"/>
      <c r="G134" s="18"/>
      <c r="H134" s="18"/>
      <c r="I134" s="18"/>
      <c r="J134" s="18"/>
      <c r="K134" s="18"/>
      <c r="L134" s="18"/>
      <c r="M134" s="18"/>
    </row>
    <row r="135" spans="1:13" s="19" customFormat="1" ht="15.6" customHeight="1" x14ac:dyDescent="0.2">
      <c r="A135" s="20">
        <v>30</v>
      </c>
      <c r="B135" s="68" t="s">
        <v>1739</v>
      </c>
      <c r="C135" s="20" t="s">
        <v>67</v>
      </c>
      <c r="D135" s="18" t="s">
        <v>1740</v>
      </c>
      <c r="E135" s="18" t="s">
        <v>1741</v>
      </c>
      <c r="F135" s="65"/>
      <c r="G135" s="18"/>
      <c r="H135" s="18"/>
      <c r="I135" s="18"/>
      <c r="J135" s="18"/>
      <c r="K135" s="18"/>
      <c r="L135" s="18"/>
      <c r="M135" s="18"/>
    </row>
    <row r="136" spans="1:13" s="19" customFormat="1" ht="15.6" customHeight="1" x14ac:dyDescent="0.2">
      <c r="A136" s="20">
        <v>31</v>
      </c>
      <c r="B136" s="68" t="s">
        <v>1742</v>
      </c>
      <c r="C136" s="59" t="s">
        <v>67</v>
      </c>
      <c r="D136" s="60" t="s">
        <v>1743</v>
      </c>
      <c r="E136" s="60" t="s">
        <v>1744</v>
      </c>
      <c r="F136" s="65"/>
      <c r="G136" s="18"/>
      <c r="H136" s="18"/>
      <c r="I136" s="18"/>
      <c r="J136" s="18"/>
      <c r="K136" s="18"/>
      <c r="L136" s="18"/>
      <c r="M136" s="18"/>
    </row>
    <row r="137" spans="1:13" s="19" customFormat="1" ht="15.6" customHeight="1" x14ac:dyDescent="0.2">
      <c r="A137" s="20">
        <v>32</v>
      </c>
      <c r="B137" s="68" t="s">
        <v>1745</v>
      </c>
      <c r="C137" s="59" t="s">
        <v>67</v>
      </c>
      <c r="D137" s="60" t="s">
        <v>1746</v>
      </c>
      <c r="E137" s="60" t="s">
        <v>1747</v>
      </c>
      <c r="F137" s="65"/>
      <c r="G137" s="18"/>
      <c r="H137" s="18"/>
      <c r="I137" s="18"/>
      <c r="J137" s="18"/>
      <c r="K137" s="18"/>
      <c r="L137" s="18"/>
      <c r="M137" s="18"/>
    </row>
    <row r="138" spans="1:13" s="19" customFormat="1" ht="15.6" customHeight="1" x14ac:dyDescent="0.2">
      <c r="A138" s="20">
        <v>33</v>
      </c>
      <c r="B138" s="68" t="s">
        <v>1748</v>
      </c>
      <c r="C138" s="59" t="s">
        <v>67</v>
      </c>
      <c r="D138" s="60" t="s">
        <v>1350</v>
      </c>
      <c r="E138" s="60" t="s">
        <v>1749</v>
      </c>
      <c r="F138" s="127"/>
      <c r="G138" s="18"/>
      <c r="H138" s="18"/>
      <c r="I138" s="18"/>
      <c r="J138" s="18"/>
      <c r="K138" s="18"/>
      <c r="L138" s="18"/>
      <c r="M138" s="18"/>
    </row>
    <row r="139" spans="1:13" s="19" customFormat="1" ht="15.6" customHeight="1" x14ac:dyDescent="0.2">
      <c r="A139" s="20">
        <v>34</v>
      </c>
      <c r="B139" s="68" t="s">
        <v>1750</v>
      </c>
      <c r="C139" s="61" t="s">
        <v>67</v>
      </c>
      <c r="D139" s="62" t="s">
        <v>1751</v>
      </c>
      <c r="E139" s="62" t="s">
        <v>1752</v>
      </c>
      <c r="F139" s="65"/>
      <c r="G139" s="18"/>
      <c r="H139" s="18"/>
      <c r="I139" s="18"/>
      <c r="J139" s="18"/>
      <c r="K139" s="18"/>
      <c r="L139" s="18"/>
      <c r="M139" s="18"/>
    </row>
    <row r="140" spans="1:13" s="19" customFormat="1" ht="15.6" customHeight="1" x14ac:dyDescent="0.2">
      <c r="A140" s="20">
        <v>35</v>
      </c>
      <c r="B140" s="68" t="s">
        <v>1753</v>
      </c>
      <c r="C140" s="59" t="s">
        <v>67</v>
      </c>
      <c r="D140" s="60" t="s">
        <v>1015</v>
      </c>
      <c r="E140" s="60" t="s">
        <v>1754</v>
      </c>
      <c r="F140" s="65"/>
      <c r="G140" s="18"/>
      <c r="H140" s="18"/>
      <c r="I140" s="18"/>
      <c r="J140" s="18"/>
      <c r="K140" s="18"/>
      <c r="L140" s="18"/>
      <c r="M140" s="18"/>
    </row>
    <row r="141" spans="1:13" s="19" customFormat="1" ht="15.6" customHeight="1" x14ac:dyDescent="0.2">
      <c r="A141" s="20">
        <v>36</v>
      </c>
      <c r="B141" s="68" t="s">
        <v>1755</v>
      </c>
      <c r="C141" s="59" t="s">
        <v>67</v>
      </c>
      <c r="D141" s="60" t="s">
        <v>519</v>
      </c>
      <c r="E141" s="60" t="s">
        <v>1756</v>
      </c>
      <c r="F141" s="127"/>
      <c r="G141" s="18"/>
      <c r="H141" s="18"/>
      <c r="I141" s="18"/>
      <c r="J141" s="18"/>
      <c r="K141" s="18"/>
      <c r="L141" s="18"/>
      <c r="M141" s="18"/>
    </row>
    <row r="142" spans="1:13" s="19" customFormat="1" ht="15.6" customHeight="1" x14ac:dyDescent="0.2">
      <c r="A142" s="20">
        <v>37</v>
      </c>
      <c r="B142" s="68" t="s">
        <v>1757</v>
      </c>
      <c r="C142" s="20" t="s">
        <v>67</v>
      </c>
      <c r="D142" s="18" t="s">
        <v>1758</v>
      </c>
      <c r="E142" s="18" t="s">
        <v>1759</v>
      </c>
      <c r="F142" s="65"/>
      <c r="G142" s="18"/>
      <c r="H142" s="18"/>
      <c r="I142" s="18"/>
      <c r="J142" s="18"/>
      <c r="K142" s="18"/>
      <c r="L142" s="18"/>
      <c r="M142" s="18"/>
    </row>
    <row r="143" spans="1:13" s="19" customFormat="1" ht="15.6" customHeight="1" x14ac:dyDescent="0.2">
      <c r="A143" s="20">
        <v>38</v>
      </c>
      <c r="B143" s="68" t="s">
        <v>1760</v>
      </c>
      <c r="C143" s="20" t="s">
        <v>67</v>
      </c>
      <c r="D143" s="18" t="s">
        <v>1761</v>
      </c>
      <c r="E143" s="18" t="s">
        <v>1762</v>
      </c>
      <c r="F143" s="65"/>
      <c r="G143" s="18"/>
      <c r="H143" s="18"/>
      <c r="I143" s="18"/>
      <c r="J143" s="18"/>
      <c r="K143" s="18"/>
      <c r="L143" s="18"/>
      <c r="M143" s="18"/>
    </row>
    <row r="144" spans="1:13" s="19" customFormat="1" ht="15.6" customHeight="1" x14ac:dyDescent="0.2">
      <c r="A144" s="20">
        <v>39</v>
      </c>
      <c r="B144" s="68" t="s">
        <v>1763</v>
      </c>
      <c r="C144" s="59" t="s">
        <v>67</v>
      </c>
      <c r="D144" s="60" t="s">
        <v>1764</v>
      </c>
      <c r="E144" s="60" t="s">
        <v>1765</v>
      </c>
      <c r="F144" s="65"/>
      <c r="G144" s="18"/>
      <c r="H144" s="18"/>
      <c r="I144" s="18"/>
      <c r="J144" s="18"/>
      <c r="K144" s="18"/>
      <c r="L144" s="18"/>
      <c r="M144" s="18"/>
    </row>
    <row r="145" spans="1:13" s="19" customFormat="1" ht="15.6" customHeight="1" x14ac:dyDescent="0.2">
      <c r="A145" s="20">
        <v>40</v>
      </c>
      <c r="B145" s="68" t="s">
        <v>1766</v>
      </c>
      <c r="C145" s="59" t="s">
        <v>67</v>
      </c>
      <c r="D145" s="60" t="s">
        <v>1767</v>
      </c>
      <c r="E145" s="60" t="s">
        <v>1768</v>
      </c>
      <c r="F145" s="65"/>
      <c r="G145" s="18"/>
      <c r="H145" s="18"/>
      <c r="I145" s="18"/>
      <c r="J145" s="18"/>
      <c r="K145" s="18"/>
      <c r="L145" s="18"/>
      <c r="M145" s="18"/>
    </row>
    <row r="146" spans="1:13" s="19" customFormat="1" ht="15.6" customHeight="1" x14ac:dyDescent="0.2">
      <c r="A146" s="20">
        <v>41</v>
      </c>
      <c r="B146" s="68" t="s">
        <v>1769</v>
      </c>
      <c r="C146" s="59" t="s">
        <v>67</v>
      </c>
      <c r="D146" s="60" t="s">
        <v>1770</v>
      </c>
      <c r="E146" s="60" t="s">
        <v>1771</v>
      </c>
      <c r="F146" s="65"/>
      <c r="G146" s="18"/>
      <c r="H146" s="18"/>
      <c r="I146" s="18"/>
      <c r="J146" s="18"/>
      <c r="K146" s="18"/>
      <c r="L146" s="18"/>
      <c r="M146" s="18"/>
    </row>
    <row r="147" spans="1:13" s="19" customFormat="1" ht="15.6" customHeight="1" x14ac:dyDescent="0.2">
      <c r="A147" s="46"/>
      <c r="B147" s="80"/>
      <c r="C147" s="81"/>
      <c r="D147" s="82"/>
      <c r="E147" s="82"/>
      <c r="F147" s="130"/>
      <c r="G147" s="50"/>
      <c r="H147" s="50"/>
      <c r="I147" s="50"/>
      <c r="J147" s="50"/>
      <c r="K147" s="50"/>
      <c r="L147" s="50"/>
      <c r="M147" s="50"/>
    </row>
    <row r="148" spans="1:13" s="19" customFormat="1" ht="15.6" customHeight="1" x14ac:dyDescent="0.2">
      <c r="A148" s="46"/>
      <c r="B148" s="80"/>
      <c r="C148" s="81"/>
      <c r="D148" s="82"/>
      <c r="E148" s="82"/>
      <c r="F148" s="130"/>
      <c r="G148" s="50"/>
      <c r="H148" s="50"/>
      <c r="I148" s="50"/>
      <c r="J148" s="50"/>
      <c r="K148" s="50"/>
      <c r="L148" s="50"/>
      <c r="M148" s="50"/>
    </row>
    <row r="149" spans="1:13" s="19" customFormat="1" ht="15.6" customHeight="1" x14ac:dyDescent="0.2">
      <c r="A149" s="46"/>
      <c r="B149" s="80"/>
      <c r="C149" s="81"/>
      <c r="D149" s="82"/>
      <c r="E149" s="82"/>
      <c r="F149" s="130"/>
      <c r="G149" s="50"/>
      <c r="H149" s="50"/>
      <c r="I149" s="50"/>
      <c r="J149" s="50"/>
      <c r="K149" s="50"/>
      <c r="L149" s="50"/>
      <c r="M149" s="50"/>
    </row>
    <row r="150" spans="1:13" s="19" customFormat="1" ht="15.6" customHeight="1" x14ac:dyDescent="0.2">
      <c r="A150" s="46"/>
      <c r="B150" s="80"/>
      <c r="C150" s="81"/>
      <c r="D150" s="82"/>
      <c r="E150" s="82"/>
      <c r="F150" s="130"/>
      <c r="G150" s="50"/>
      <c r="H150" s="50"/>
      <c r="I150" s="50"/>
      <c r="J150" s="50"/>
      <c r="K150" s="50"/>
      <c r="L150" s="50"/>
      <c r="M150" s="50"/>
    </row>
    <row r="151" spans="1:13" s="42" customFormat="1" ht="18" customHeight="1" x14ac:dyDescent="0.2">
      <c r="A151" s="41"/>
      <c r="B151" s="41" t="s">
        <v>210</v>
      </c>
      <c r="F151" s="124"/>
    </row>
    <row r="152" spans="1:13" s="42" customFormat="1" ht="18" customHeight="1" x14ac:dyDescent="0.2">
      <c r="A152" s="41"/>
      <c r="B152" s="41" t="s">
        <v>209</v>
      </c>
      <c r="E152" s="44" t="s">
        <v>202</v>
      </c>
      <c r="F152" s="45" t="s">
        <v>203</v>
      </c>
      <c r="G152" s="43" t="s">
        <v>1375</v>
      </c>
      <c r="I152" s="43"/>
      <c r="J152" s="43" t="s">
        <v>1376</v>
      </c>
      <c r="K152" s="43"/>
      <c r="L152" s="43"/>
    </row>
    <row r="153" spans="1:13" s="42" customFormat="1" ht="18" customHeight="1" x14ac:dyDescent="0.2">
      <c r="A153" s="41"/>
      <c r="B153" s="41" t="s">
        <v>1374</v>
      </c>
      <c r="F153" s="45" t="s">
        <v>204</v>
      </c>
      <c r="G153" s="43" t="s">
        <v>1377</v>
      </c>
      <c r="I153" s="43"/>
      <c r="J153" s="43" t="s">
        <v>1378</v>
      </c>
      <c r="K153" s="43"/>
      <c r="L153" s="43"/>
    </row>
    <row r="154" spans="1:13" s="9" customFormat="1" ht="18" customHeight="1" x14ac:dyDescent="0.2">
      <c r="A154" s="8"/>
      <c r="C154" s="8"/>
      <c r="F154" s="125"/>
      <c r="G154" s="10"/>
      <c r="H154" s="10"/>
      <c r="I154" s="10"/>
      <c r="J154" s="10"/>
      <c r="K154" s="10"/>
      <c r="L154" s="10"/>
    </row>
    <row r="155" spans="1:13" s="9" customFormat="1" ht="20.100000000000001" customHeight="1" x14ac:dyDescent="0.2">
      <c r="A155" s="11" t="s">
        <v>0</v>
      </c>
      <c r="B155" s="11" t="s">
        <v>1</v>
      </c>
      <c r="C155" s="11" t="s">
        <v>135</v>
      </c>
      <c r="D155" s="11" t="s">
        <v>136</v>
      </c>
      <c r="E155" s="11" t="s">
        <v>137</v>
      </c>
      <c r="F155" s="126"/>
      <c r="G155" s="12"/>
      <c r="H155" s="12"/>
      <c r="I155" s="12"/>
      <c r="J155" s="12"/>
      <c r="K155" s="12"/>
      <c r="L155" s="12"/>
      <c r="M155" s="13"/>
    </row>
    <row r="156" spans="1:13" s="19" customFormat="1" ht="15.6" customHeight="1" x14ac:dyDescent="0.2">
      <c r="A156" s="14">
        <v>1</v>
      </c>
      <c r="B156" s="83" t="s">
        <v>1772</v>
      </c>
      <c r="C156" s="83" t="s">
        <v>3</v>
      </c>
      <c r="D156" s="84" t="s">
        <v>1773</v>
      </c>
      <c r="E156" s="84" t="s">
        <v>1774</v>
      </c>
      <c r="F156" s="65"/>
      <c r="G156" s="18"/>
      <c r="H156" s="18"/>
      <c r="I156" s="18"/>
      <c r="J156" s="18"/>
      <c r="K156" s="18"/>
      <c r="L156" s="18"/>
      <c r="M156" s="18"/>
    </row>
    <row r="157" spans="1:13" s="19" customFormat="1" ht="15.6" customHeight="1" x14ac:dyDescent="0.2">
      <c r="A157" s="20">
        <v>2</v>
      </c>
      <c r="B157" s="83" t="s">
        <v>1775</v>
      </c>
      <c r="C157" s="83" t="s">
        <v>3</v>
      </c>
      <c r="D157" s="84" t="s">
        <v>1776</v>
      </c>
      <c r="E157" s="84" t="s">
        <v>1777</v>
      </c>
      <c r="F157" s="65"/>
      <c r="G157" s="18"/>
      <c r="H157" s="18"/>
      <c r="I157" s="18"/>
      <c r="J157" s="18"/>
      <c r="K157" s="18"/>
      <c r="L157" s="18"/>
      <c r="M157" s="18"/>
    </row>
    <row r="158" spans="1:13" s="19" customFormat="1" ht="15.6" customHeight="1" x14ac:dyDescent="0.2">
      <c r="A158" s="20">
        <v>3</v>
      </c>
      <c r="B158" s="83" t="s">
        <v>1778</v>
      </c>
      <c r="C158" s="85" t="s">
        <v>3</v>
      </c>
      <c r="D158" s="86" t="s">
        <v>544</v>
      </c>
      <c r="E158" s="86" t="s">
        <v>1143</v>
      </c>
      <c r="F158" s="99"/>
      <c r="G158" s="18"/>
      <c r="H158" s="18"/>
      <c r="I158" s="18"/>
      <c r="J158" s="18"/>
      <c r="K158" s="18"/>
      <c r="L158" s="18"/>
      <c r="M158" s="18"/>
    </row>
    <row r="159" spans="1:13" s="19" customFormat="1" ht="15.6" customHeight="1" x14ac:dyDescent="0.2">
      <c r="A159" s="20">
        <v>4</v>
      </c>
      <c r="B159" s="83" t="s">
        <v>1779</v>
      </c>
      <c r="C159" s="85" t="s">
        <v>3</v>
      </c>
      <c r="D159" s="86" t="s">
        <v>1567</v>
      </c>
      <c r="E159" s="86" t="s">
        <v>1025</v>
      </c>
      <c r="F159" s="99"/>
      <c r="G159" s="18"/>
      <c r="H159" s="18"/>
      <c r="I159" s="18"/>
      <c r="J159" s="18"/>
      <c r="K159" s="18"/>
      <c r="L159" s="18"/>
      <c r="M159" s="18"/>
    </row>
    <row r="160" spans="1:13" s="19" customFormat="1" ht="15.6" customHeight="1" x14ac:dyDescent="0.2">
      <c r="A160" s="20">
        <v>5</v>
      </c>
      <c r="B160" s="83" t="s">
        <v>1780</v>
      </c>
      <c r="C160" s="85" t="s">
        <v>3</v>
      </c>
      <c r="D160" s="87" t="s">
        <v>1781</v>
      </c>
      <c r="E160" s="86" t="s">
        <v>1782</v>
      </c>
      <c r="F160" s="99"/>
      <c r="G160" s="18"/>
      <c r="H160" s="18"/>
      <c r="I160" s="18"/>
      <c r="J160" s="18"/>
      <c r="K160" s="18"/>
      <c r="L160" s="18"/>
      <c r="M160" s="18"/>
    </row>
    <row r="161" spans="1:13" s="19" customFormat="1" ht="15.6" customHeight="1" x14ac:dyDescent="0.2">
      <c r="A161" s="20">
        <v>6</v>
      </c>
      <c r="B161" s="83" t="s">
        <v>1783</v>
      </c>
      <c r="C161" s="88" t="s">
        <v>3</v>
      </c>
      <c r="D161" s="89" t="s">
        <v>6048</v>
      </c>
      <c r="E161" s="89" t="s">
        <v>6049</v>
      </c>
      <c r="F161" s="129"/>
      <c r="G161" s="18"/>
      <c r="H161" s="18"/>
      <c r="I161" s="18"/>
      <c r="J161" s="18"/>
      <c r="K161" s="18"/>
      <c r="L161" s="18"/>
      <c r="M161" s="18"/>
    </row>
    <row r="162" spans="1:13" s="19" customFormat="1" ht="15.6" customHeight="1" x14ac:dyDescent="0.2">
      <c r="A162" s="20">
        <v>7</v>
      </c>
      <c r="B162" s="83" t="s">
        <v>1784</v>
      </c>
      <c r="C162" s="85" t="s">
        <v>3</v>
      </c>
      <c r="D162" s="87" t="s">
        <v>1785</v>
      </c>
      <c r="E162" s="86" t="s">
        <v>1786</v>
      </c>
      <c r="F162" s="99"/>
      <c r="G162" s="18"/>
      <c r="H162" s="18"/>
      <c r="I162" s="18"/>
      <c r="J162" s="18"/>
      <c r="K162" s="18"/>
      <c r="L162" s="18"/>
      <c r="M162" s="18"/>
    </row>
    <row r="163" spans="1:13" s="19" customFormat="1" ht="15.6" customHeight="1" x14ac:dyDescent="0.2">
      <c r="A163" s="20">
        <v>8</v>
      </c>
      <c r="B163" s="83" t="s">
        <v>1787</v>
      </c>
      <c r="C163" s="83" t="s">
        <v>3</v>
      </c>
      <c r="D163" s="84" t="s">
        <v>1788</v>
      </c>
      <c r="E163" s="84" t="s">
        <v>1789</v>
      </c>
      <c r="F163" s="65"/>
      <c r="G163" s="18"/>
      <c r="H163" s="18"/>
      <c r="I163" s="18"/>
      <c r="J163" s="18"/>
      <c r="K163" s="18"/>
      <c r="L163" s="18"/>
      <c r="M163" s="18"/>
    </row>
    <row r="164" spans="1:13" s="19" customFormat="1" ht="15.6" customHeight="1" x14ac:dyDescent="0.2">
      <c r="A164" s="20">
        <v>9</v>
      </c>
      <c r="B164" s="83" t="s">
        <v>1790</v>
      </c>
      <c r="C164" s="85" t="s">
        <v>3</v>
      </c>
      <c r="D164" s="86" t="s">
        <v>1791</v>
      </c>
      <c r="E164" s="86" t="s">
        <v>1792</v>
      </c>
      <c r="F164" s="99"/>
      <c r="G164" s="18"/>
      <c r="H164" s="18"/>
      <c r="I164" s="18"/>
      <c r="J164" s="18"/>
      <c r="K164" s="18"/>
      <c r="L164" s="18"/>
      <c r="M164" s="18"/>
    </row>
    <row r="165" spans="1:13" s="19" customFormat="1" ht="15.6" customHeight="1" x14ac:dyDescent="0.2">
      <c r="A165" s="20">
        <v>10</v>
      </c>
      <c r="B165" s="83" t="s">
        <v>1793</v>
      </c>
      <c r="C165" s="90" t="s">
        <v>3</v>
      </c>
      <c r="D165" s="91" t="s">
        <v>1794</v>
      </c>
      <c r="E165" s="91" t="s">
        <v>1795</v>
      </c>
      <c r="F165" s="127"/>
      <c r="G165" s="18"/>
      <c r="H165" s="18"/>
      <c r="I165" s="18"/>
      <c r="J165" s="18"/>
      <c r="K165" s="18"/>
      <c r="L165" s="18"/>
      <c r="M165" s="18"/>
    </row>
    <row r="166" spans="1:13" s="19" customFormat="1" ht="15.6" customHeight="1" x14ac:dyDescent="0.2">
      <c r="A166" s="20">
        <v>11</v>
      </c>
      <c r="B166" s="83" t="s">
        <v>1796</v>
      </c>
      <c r="C166" s="85" t="s">
        <v>3</v>
      </c>
      <c r="D166" s="86" t="s">
        <v>1797</v>
      </c>
      <c r="E166" s="86" t="s">
        <v>1798</v>
      </c>
      <c r="F166" s="99"/>
      <c r="G166" s="18"/>
      <c r="H166" s="18"/>
      <c r="I166" s="18"/>
      <c r="J166" s="18"/>
      <c r="K166" s="18"/>
      <c r="L166" s="18"/>
      <c r="M166" s="18"/>
    </row>
    <row r="167" spans="1:13" s="19" customFormat="1" ht="15.6" customHeight="1" x14ac:dyDescent="0.2">
      <c r="A167" s="20">
        <v>12</v>
      </c>
      <c r="B167" s="83" t="s">
        <v>1799</v>
      </c>
      <c r="C167" s="85" t="s">
        <v>3</v>
      </c>
      <c r="D167" s="86" t="s">
        <v>714</v>
      </c>
      <c r="E167" s="86" t="s">
        <v>1800</v>
      </c>
      <c r="F167" s="99"/>
      <c r="G167" s="18"/>
      <c r="H167" s="18"/>
      <c r="I167" s="18"/>
      <c r="J167" s="18"/>
      <c r="K167" s="18"/>
      <c r="L167" s="18"/>
      <c r="M167" s="18"/>
    </row>
    <row r="168" spans="1:13" s="19" customFormat="1" ht="15.6" customHeight="1" x14ac:dyDescent="0.2">
      <c r="A168" s="20">
        <v>13</v>
      </c>
      <c r="B168" s="83" t="s">
        <v>1801</v>
      </c>
      <c r="C168" s="83" t="s">
        <v>3</v>
      </c>
      <c r="D168" s="84" t="s">
        <v>454</v>
      </c>
      <c r="E168" s="84" t="s">
        <v>1802</v>
      </c>
      <c r="F168" s="65"/>
      <c r="G168" s="18"/>
      <c r="H168" s="18"/>
      <c r="I168" s="18"/>
      <c r="J168" s="18"/>
      <c r="K168" s="18"/>
      <c r="L168" s="18"/>
      <c r="M168" s="18"/>
    </row>
    <row r="169" spans="1:13" s="19" customFormat="1" ht="15.6" customHeight="1" x14ac:dyDescent="0.2">
      <c r="A169" s="20">
        <v>14</v>
      </c>
      <c r="B169" s="83" t="s">
        <v>1803</v>
      </c>
      <c r="C169" s="85" t="s">
        <v>3</v>
      </c>
      <c r="D169" s="86" t="s">
        <v>1804</v>
      </c>
      <c r="E169" s="86" t="s">
        <v>1805</v>
      </c>
      <c r="F169" s="99"/>
      <c r="G169" s="18"/>
      <c r="H169" s="18"/>
      <c r="I169" s="18"/>
      <c r="J169" s="18"/>
      <c r="K169" s="18"/>
      <c r="L169" s="18"/>
      <c r="M169" s="18"/>
    </row>
    <row r="170" spans="1:13" s="19" customFormat="1" ht="15.6" customHeight="1" x14ac:dyDescent="0.2">
      <c r="A170" s="20">
        <v>15</v>
      </c>
      <c r="B170" s="83" t="s">
        <v>1806</v>
      </c>
      <c r="C170" s="85" t="s">
        <v>3</v>
      </c>
      <c r="D170" s="86" t="s">
        <v>1807</v>
      </c>
      <c r="E170" s="86" t="s">
        <v>1808</v>
      </c>
      <c r="F170" s="99"/>
      <c r="G170" s="18"/>
      <c r="H170" s="18"/>
      <c r="I170" s="18"/>
      <c r="J170" s="18"/>
      <c r="K170" s="18"/>
      <c r="L170" s="18"/>
      <c r="M170" s="18"/>
    </row>
    <row r="171" spans="1:13" s="19" customFormat="1" ht="15.6" customHeight="1" x14ac:dyDescent="0.2">
      <c r="A171" s="20">
        <v>16</v>
      </c>
      <c r="B171" s="83" t="s">
        <v>1809</v>
      </c>
      <c r="C171" s="85" t="s">
        <v>3</v>
      </c>
      <c r="D171" s="92" t="s">
        <v>1810</v>
      </c>
      <c r="E171" s="92" t="s">
        <v>1811</v>
      </c>
      <c r="F171" s="99"/>
      <c r="G171" s="18"/>
      <c r="H171" s="18"/>
      <c r="I171" s="18"/>
      <c r="J171" s="18"/>
      <c r="K171" s="18"/>
      <c r="L171" s="18"/>
      <c r="M171" s="18"/>
    </row>
    <row r="172" spans="1:13" s="19" customFormat="1" ht="15.6" customHeight="1" x14ac:dyDescent="0.2">
      <c r="A172" s="20">
        <v>17</v>
      </c>
      <c r="B172" s="83" t="s">
        <v>1812</v>
      </c>
      <c r="C172" s="85" t="s">
        <v>3</v>
      </c>
      <c r="D172" s="86" t="s">
        <v>1813</v>
      </c>
      <c r="E172" s="86" t="s">
        <v>1814</v>
      </c>
      <c r="F172" s="99"/>
      <c r="G172" s="18"/>
      <c r="H172" s="18"/>
      <c r="I172" s="18"/>
      <c r="J172" s="18"/>
      <c r="K172" s="18"/>
      <c r="L172" s="18"/>
      <c r="M172" s="18"/>
    </row>
    <row r="173" spans="1:13" s="19" customFormat="1" ht="15.6" customHeight="1" x14ac:dyDescent="0.2">
      <c r="A173" s="20">
        <v>18</v>
      </c>
      <c r="B173" s="83" t="s">
        <v>1815</v>
      </c>
      <c r="C173" s="85" t="s">
        <v>3</v>
      </c>
      <c r="D173" s="86" t="s">
        <v>1816</v>
      </c>
      <c r="E173" s="86" t="s">
        <v>1817</v>
      </c>
      <c r="F173" s="99"/>
      <c r="G173" s="18"/>
      <c r="H173" s="18"/>
      <c r="I173" s="18"/>
      <c r="J173" s="18"/>
      <c r="K173" s="18"/>
      <c r="L173" s="18"/>
      <c r="M173" s="18"/>
    </row>
    <row r="174" spans="1:13" s="19" customFormat="1" ht="15.6" customHeight="1" x14ac:dyDescent="0.2">
      <c r="A174" s="20">
        <v>19</v>
      </c>
      <c r="B174" s="83" t="s">
        <v>1818</v>
      </c>
      <c r="C174" s="83" t="s">
        <v>3</v>
      </c>
      <c r="D174" s="84" t="s">
        <v>1819</v>
      </c>
      <c r="E174" s="84" t="s">
        <v>1820</v>
      </c>
      <c r="F174" s="65"/>
      <c r="G174" s="18"/>
      <c r="H174" s="18"/>
      <c r="I174" s="18"/>
      <c r="J174" s="18"/>
      <c r="K174" s="18"/>
      <c r="L174" s="18"/>
      <c r="M174" s="18"/>
    </row>
    <row r="175" spans="1:13" s="19" customFormat="1" ht="15.6" customHeight="1" x14ac:dyDescent="0.2">
      <c r="A175" s="20">
        <v>20</v>
      </c>
      <c r="B175" s="83" t="s">
        <v>1821</v>
      </c>
      <c r="C175" s="83" t="s">
        <v>3</v>
      </c>
      <c r="D175" s="84" t="s">
        <v>1822</v>
      </c>
      <c r="E175" s="84" t="s">
        <v>786</v>
      </c>
      <c r="F175" s="65"/>
      <c r="G175" s="18"/>
      <c r="H175" s="18"/>
      <c r="I175" s="18"/>
      <c r="J175" s="18"/>
      <c r="K175" s="18"/>
      <c r="L175" s="18"/>
      <c r="M175" s="18"/>
    </row>
    <row r="176" spans="1:13" s="19" customFormat="1" ht="15.6" customHeight="1" x14ac:dyDescent="0.2">
      <c r="A176" s="20">
        <v>21</v>
      </c>
      <c r="B176" s="83" t="s">
        <v>1823</v>
      </c>
      <c r="C176" s="85" t="s">
        <v>3</v>
      </c>
      <c r="D176" s="86" t="s">
        <v>1824</v>
      </c>
      <c r="E176" s="86"/>
      <c r="F176" s="65"/>
      <c r="G176" s="18"/>
      <c r="H176" s="18"/>
      <c r="I176" s="18"/>
      <c r="J176" s="18"/>
      <c r="K176" s="18"/>
      <c r="L176" s="18"/>
      <c r="M176" s="18"/>
    </row>
    <row r="177" spans="1:13" s="19" customFormat="1" ht="15.6" customHeight="1" x14ac:dyDescent="0.2">
      <c r="A177" s="20">
        <v>22</v>
      </c>
      <c r="B177" s="83" t="s">
        <v>1825</v>
      </c>
      <c r="C177" s="85" t="s">
        <v>3</v>
      </c>
      <c r="D177" s="86" t="s">
        <v>1826</v>
      </c>
      <c r="E177" s="86" t="s">
        <v>1827</v>
      </c>
      <c r="F177" s="65"/>
      <c r="G177" s="18"/>
      <c r="H177" s="18"/>
      <c r="I177" s="18"/>
      <c r="J177" s="18"/>
      <c r="K177" s="18"/>
      <c r="L177" s="18"/>
      <c r="M177" s="18"/>
    </row>
    <row r="178" spans="1:13" s="19" customFormat="1" ht="15.6" customHeight="1" x14ac:dyDescent="0.2">
      <c r="A178" s="20">
        <v>23</v>
      </c>
      <c r="B178" s="83" t="s">
        <v>1828</v>
      </c>
      <c r="C178" s="85" t="s">
        <v>3</v>
      </c>
      <c r="D178" s="86" t="s">
        <v>1829</v>
      </c>
      <c r="E178" s="86" t="s">
        <v>1830</v>
      </c>
      <c r="F178" s="65"/>
      <c r="G178" s="18"/>
      <c r="H178" s="18"/>
      <c r="I178" s="18"/>
      <c r="J178" s="18"/>
      <c r="K178" s="18"/>
      <c r="L178" s="18"/>
      <c r="M178" s="18"/>
    </row>
    <row r="179" spans="1:13" s="19" customFormat="1" ht="15.6" customHeight="1" x14ac:dyDescent="0.2">
      <c r="A179" s="20">
        <v>24</v>
      </c>
      <c r="B179" s="83" t="s">
        <v>1831</v>
      </c>
      <c r="C179" s="85" t="s">
        <v>3</v>
      </c>
      <c r="D179" s="86" t="s">
        <v>1832</v>
      </c>
      <c r="E179" s="86" t="s">
        <v>1833</v>
      </c>
      <c r="F179" s="65"/>
      <c r="G179" s="18"/>
      <c r="H179" s="18"/>
      <c r="I179" s="18"/>
      <c r="J179" s="18"/>
      <c r="K179" s="18"/>
      <c r="L179" s="18"/>
      <c r="M179" s="18"/>
    </row>
    <row r="180" spans="1:13" s="19" customFormat="1" ht="15.6" customHeight="1" x14ac:dyDescent="0.2">
      <c r="A180" s="20">
        <v>25</v>
      </c>
      <c r="B180" s="83" t="s">
        <v>1834</v>
      </c>
      <c r="C180" s="85" t="s">
        <v>67</v>
      </c>
      <c r="D180" s="86" t="s">
        <v>1835</v>
      </c>
      <c r="E180" s="86" t="s">
        <v>1836</v>
      </c>
      <c r="F180" s="65"/>
      <c r="G180" s="18"/>
      <c r="H180" s="18"/>
      <c r="I180" s="18"/>
      <c r="J180" s="18"/>
      <c r="K180" s="18"/>
      <c r="L180" s="18"/>
      <c r="M180" s="18"/>
    </row>
    <row r="181" spans="1:13" s="19" customFormat="1" ht="15.6" customHeight="1" x14ac:dyDescent="0.2">
      <c r="A181" s="20">
        <v>26</v>
      </c>
      <c r="B181" s="83" t="s">
        <v>1837</v>
      </c>
      <c r="C181" s="85" t="s">
        <v>67</v>
      </c>
      <c r="D181" s="86" t="s">
        <v>1838</v>
      </c>
      <c r="E181" s="86" t="s">
        <v>1608</v>
      </c>
      <c r="F181" s="65"/>
      <c r="G181" s="18"/>
      <c r="H181" s="18"/>
      <c r="I181" s="18"/>
      <c r="J181" s="18"/>
      <c r="K181" s="18"/>
      <c r="L181" s="18"/>
      <c r="M181" s="18"/>
    </row>
    <row r="182" spans="1:13" s="19" customFormat="1" ht="15.6" customHeight="1" x14ac:dyDescent="0.2">
      <c r="A182" s="20">
        <v>27</v>
      </c>
      <c r="B182" s="83" t="s">
        <v>1839</v>
      </c>
      <c r="C182" s="85" t="s">
        <v>67</v>
      </c>
      <c r="D182" s="86" t="s">
        <v>1840</v>
      </c>
      <c r="E182" s="86" t="s">
        <v>1841</v>
      </c>
      <c r="F182" s="65"/>
      <c r="G182" s="18"/>
      <c r="H182" s="18"/>
      <c r="I182" s="18"/>
      <c r="J182" s="18"/>
      <c r="K182" s="18"/>
      <c r="L182" s="18"/>
      <c r="M182" s="18"/>
    </row>
    <row r="183" spans="1:13" s="19" customFormat="1" ht="15.6" customHeight="1" x14ac:dyDescent="0.2">
      <c r="A183" s="20">
        <v>28</v>
      </c>
      <c r="B183" s="83" t="s">
        <v>1842</v>
      </c>
      <c r="C183" s="83" t="s">
        <v>67</v>
      </c>
      <c r="D183" s="84" t="s">
        <v>1205</v>
      </c>
      <c r="E183" s="84" t="s">
        <v>1843</v>
      </c>
      <c r="F183" s="65"/>
      <c r="G183" s="18"/>
      <c r="H183" s="18"/>
      <c r="I183" s="18"/>
      <c r="J183" s="18"/>
      <c r="K183" s="18"/>
      <c r="L183" s="18"/>
      <c r="M183" s="18"/>
    </row>
    <row r="184" spans="1:13" s="19" customFormat="1" ht="15.6" customHeight="1" x14ac:dyDescent="0.2">
      <c r="A184" s="20">
        <v>29</v>
      </c>
      <c r="B184" s="83" t="s">
        <v>1844</v>
      </c>
      <c r="C184" s="83" t="s">
        <v>67</v>
      </c>
      <c r="D184" s="84" t="s">
        <v>1845</v>
      </c>
      <c r="E184" s="84" t="s">
        <v>1846</v>
      </c>
      <c r="F184" s="65"/>
      <c r="G184" s="18"/>
      <c r="H184" s="18"/>
      <c r="I184" s="18"/>
      <c r="J184" s="18"/>
      <c r="K184" s="18"/>
      <c r="L184" s="18"/>
      <c r="M184" s="18"/>
    </row>
    <row r="185" spans="1:13" s="19" customFormat="1" ht="15.6" customHeight="1" x14ac:dyDescent="0.2">
      <c r="A185" s="20">
        <v>30</v>
      </c>
      <c r="B185" s="83" t="s">
        <v>1847</v>
      </c>
      <c r="C185" s="85" t="s">
        <v>67</v>
      </c>
      <c r="D185" s="86" t="s">
        <v>1848</v>
      </c>
      <c r="E185" s="92" t="s">
        <v>673</v>
      </c>
      <c r="F185" s="65"/>
      <c r="G185" s="18"/>
      <c r="H185" s="18"/>
      <c r="I185" s="18"/>
      <c r="J185" s="18"/>
      <c r="K185" s="18"/>
      <c r="L185" s="18"/>
      <c r="M185" s="18"/>
    </row>
    <row r="186" spans="1:13" s="19" customFormat="1" ht="15.6" customHeight="1" x14ac:dyDescent="0.2">
      <c r="A186" s="20">
        <v>31</v>
      </c>
      <c r="B186" s="83" t="s">
        <v>1849</v>
      </c>
      <c r="C186" s="85" t="s">
        <v>67</v>
      </c>
      <c r="D186" s="86" t="s">
        <v>1850</v>
      </c>
      <c r="E186" s="86" t="s">
        <v>1851</v>
      </c>
      <c r="F186" s="65"/>
      <c r="G186" s="18"/>
      <c r="H186" s="18"/>
      <c r="I186" s="18"/>
      <c r="J186" s="18"/>
      <c r="K186" s="18"/>
      <c r="L186" s="18"/>
      <c r="M186" s="18"/>
    </row>
    <row r="187" spans="1:13" s="19" customFormat="1" ht="15.6" customHeight="1" x14ac:dyDescent="0.2">
      <c r="A187" s="20">
        <v>32</v>
      </c>
      <c r="B187" s="83" t="s">
        <v>1852</v>
      </c>
      <c r="C187" s="83" t="s">
        <v>67</v>
      </c>
      <c r="D187" s="84" t="s">
        <v>1853</v>
      </c>
      <c r="E187" s="84" t="s">
        <v>1854</v>
      </c>
      <c r="F187" s="65"/>
      <c r="G187" s="18"/>
      <c r="H187" s="18"/>
      <c r="I187" s="18"/>
      <c r="J187" s="18"/>
      <c r="K187" s="18"/>
      <c r="L187" s="18"/>
      <c r="M187" s="18"/>
    </row>
    <row r="188" spans="1:13" s="19" customFormat="1" ht="15.6" customHeight="1" x14ac:dyDescent="0.2">
      <c r="A188" s="20">
        <v>33</v>
      </c>
      <c r="B188" s="83" t="s">
        <v>1855</v>
      </c>
      <c r="C188" s="83" t="s">
        <v>67</v>
      </c>
      <c r="D188" s="84" t="s">
        <v>1856</v>
      </c>
      <c r="E188" s="84" t="s">
        <v>1857</v>
      </c>
      <c r="F188" s="65"/>
      <c r="G188" s="18"/>
      <c r="H188" s="18"/>
      <c r="I188" s="18"/>
      <c r="J188" s="18"/>
      <c r="K188" s="18"/>
      <c r="L188" s="18"/>
      <c r="M188" s="18"/>
    </row>
    <row r="189" spans="1:13" s="19" customFormat="1" ht="15.6" customHeight="1" x14ac:dyDescent="0.2">
      <c r="A189" s="20">
        <v>34</v>
      </c>
      <c r="B189" s="83" t="s">
        <v>1858</v>
      </c>
      <c r="C189" s="85" t="s">
        <v>67</v>
      </c>
      <c r="D189" s="86" t="s">
        <v>1859</v>
      </c>
      <c r="E189" s="86" t="s">
        <v>1860</v>
      </c>
      <c r="F189" s="65"/>
      <c r="G189" s="18"/>
      <c r="H189" s="18"/>
      <c r="I189" s="18"/>
      <c r="J189" s="18"/>
      <c r="K189" s="18"/>
      <c r="L189" s="18"/>
      <c r="M189" s="18"/>
    </row>
    <row r="190" spans="1:13" s="19" customFormat="1" ht="15.6" customHeight="1" x14ac:dyDescent="0.2">
      <c r="A190" s="20">
        <v>35</v>
      </c>
      <c r="B190" s="83" t="s">
        <v>1861</v>
      </c>
      <c r="C190" s="85" t="s">
        <v>67</v>
      </c>
      <c r="D190" s="86" t="s">
        <v>107</v>
      </c>
      <c r="E190" s="86" t="s">
        <v>1862</v>
      </c>
      <c r="F190" s="65"/>
      <c r="G190" s="18"/>
      <c r="H190" s="18"/>
      <c r="I190" s="18"/>
      <c r="J190" s="18"/>
      <c r="K190" s="18"/>
      <c r="L190" s="18"/>
      <c r="M190" s="18"/>
    </row>
    <row r="191" spans="1:13" s="19" customFormat="1" ht="15.6" customHeight="1" x14ac:dyDescent="0.2">
      <c r="A191" s="20">
        <v>36</v>
      </c>
      <c r="B191" s="83" t="s">
        <v>1863</v>
      </c>
      <c r="C191" s="85" t="s">
        <v>67</v>
      </c>
      <c r="D191" s="86" t="s">
        <v>1864</v>
      </c>
      <c r="E191" s="86" t="s">
        <v>1865</v>
      </c>
      <c r="F191" s="65"/>
      <c r="G191" s="18"/>
      <c r="H191" s="18"/>
      <c r="I191" s="18"/>
      <c r="J191" s="18"/>
      <c r="K191" s="18"/>
      <c r="L191" s="18"/>
      <c r="M191" s="18"/>
    </row>
    <row r="192" spans="1:13" s="19" customFormat="1" ht="15.6" customHeight="1" x14ac:dyDescent="0.2">
      <c r="A192" s="20">
        <v>37</v>
      </c>
      <c r="B192" s="83" t="s">
        <v>1866</v>
      </c>
      <c r="C192" s="85" t="s">
        <v>67</v>
      </c>
      <c r="D192" s="86" t="s">
        <v>324</v>
      </c>
      <c r="E192" s="86" t="s">
        <v>1867</v>
      </c>
      <c r="F192" s="65"/>
      <c r="G192" s="18"/>
      <c r="H192" s="18"/>
      <c r="I192" s="18"/>
      <c r="J192" s="18"/>
      <c r="K192" s="18"/>
      <c r="L192" s="18"/>
      <c r="M192" s="18"/>
    </row>
    <row r="193" spans="1:13" s="19" customFormat="1" ht="15.6" customHeight="1" x14ac:dyDescent="0.2">
      <c r="A193" s="20">
        <v>38</v>
      </c>
      <c r="B193" s="83" t="s">
        <v>1868</v>
      </c>
      <c r="C193" s="85" t="s">
        <v>67</v>
      </c>
      <c r="D193" s="86" t="s">
        <v>1869</v>
      </c>
      <c r="E193" s="86" t="s">
        <v>1870</v>
      </c>
      <c r="F193" s="65"/>
      <c r="G193" s="18"/>
      <c r="H193" s="18"/>
      <c r="I193" s="18"/>
      <c r="J193" s="18"/>
      <c r="K193" s="18"/>
      <c r="L193" s="18"/>
      <c r="M193" s="18"/>
    </row>
    <row r="194" spans="1:13" s="19" customFormat="1" ht="15.6" customHeight="1" x14ac:dyDescent="0.2">
      <c r="A194" s="20">
        <v>39</v>
      </c>
      <c r="B194" s="83" t="s">
        <v>1871</v>
      </c>
      <c r="C194" s="85" t="s">
        <v>67</v>
      </c>
      <c r="D194" s="86" t="s">
        <v>1872</v>
      </c>
      <c r="E194" s="86" t="s">
        <v>1873</v>
      </c>
      <c r="F194" s="65"/>
      <c r="G194" s="18"/>
      <c r="H194" s="18"/>
      <c r="I194" s="18"/>
      <c r="J194" s="18"/>
      <c r="K194" s="18"/>
      <c r="L194" s="18"/>
      <c r="M194" s="18"/>
    </row>
    <row r="195" spans="1:13" s="19" customFormat="1" ht="15.6" customHeight="1" x14ac:dyDescent="0.2">
      <c r="A195" s="20">
        <v>40</v>
      </c>
      <c r="B195" s="83" t="s">
        <v>1878</v>
      </c>
      <c r="C195" s="85" t="s">
        <v>67</v>
      </c>
      <c r="D195" s="86" t="s">
        <v>1879</v>
      </c>
      <c r="E195" s="86" t="s">
        <v>1880</v>
      </c>
      <c r="F195" s="65"/>
      <c r="G195" s="18"/>
      <c r="H195" s="18"/>
      <c r="I195" s="18"/>
      <c r="J195" s="18"/>
      <c r="K195" s="18"/>
      <c r="L195" s="18"/>
      <c r="M195" s="18"/>
    </row>
    <row r="196" spans="1:13" s="19" customFormat="1" ht="15.6" customHeight="1" x14ac:dyDescent="0.2">
      <c r="A196" s="20">
        <v>41</v>
      </c>
      <c r="B196" s="83" t="s">
        <v>1881</v>
      </c>
      <c r="C196" s="85" t="s">
        <v>67</v>
      </c>
      <c r="D196" s="86" t="s">
        <v>1882</v>
      </c>
      <c r="E196" s="86" t="s">
        <v>1883</v>
      </c>
      <c r="F196" s="65"/>
      <c r="G196" s="18"/>
      <c r="H196" s="18"/>
      <c r="I196" s="18"/>
      <c r="J196" s="18"/>
      <c r="K196" s="18"/>
      <c r="L196" s="18"/>
      <c r="M196" s="18"/>
    </row>
    <row r="197" spans="1:13" s="19" customFormat="1" ht="15.6" customHeight="1" x14ac:dyDescent="0.2">
      <c r="A197" s="20">
        <v>42</v>
      </c>
      <c r="B197" s="83" t="s">
        <v>1884</v>
      </c>
      <c r="C197" s="85" t="s">
        <v>67</v>
      </c>
      <c r="D197" s="86" t="s">
        <v>1885</v>
      </c>
      <c r="E197" s="86" t="s">
        <v>1886</v>
      </c>
      <c r="F197" s="65"/>
      <c r="G197" s="18"/>
      <c r="H197" s="18"/>
      <c r="I197" s="18"/>
      <c r="J197" s="18"/>
      <c r="K197" s="18"/>
      <c r="L197" s="18"/>
      <c r="M197" s="18"/>
    </row>
    <row r="198" spans="1:13" s="19" customFormat="1" ht="15.6" customHeight="1" x14ac:dyDescent="0.2">
      <c r="A198" s="46"/>
      <c r="B198" s="93"/>
      <c r="C198" s="94"/>
      <c r="D198" s="95"/>
      <c r="E198" s="95"/>
      <c r="F198" s="130"/>
      <c r="G198" s="50"/>
      <c r="H198" s="50"/>
      <c r="I198" s="50"/>
      <c r="J198" s="50"/>
      <c r="K198" s="50"/>
      <c r="L198" s="50"/>
      <c r="M198" s="50"/>
    </row>
    <row r="199" spans="1:13" s="19" customFormat="1" ht="15.6" customHeight="1" x14ac:dyDescent="0.2">
      <c r="A199" s="46"/>
      <c r="B199" s="93"/>
      <c r="C199" s="94"/>
      <c r="D199" s="95"/>
      <c r="E199" s="95"/>
      <c r="F199" s="130"/>
      <c r="G199" s="50"/>
      <c r="H199" s="50"/>
      <c r="I199" s="50"/>
      <c r="J199" s="50"/>
      <c r="K199" s="50"/>
      <c r="L199" s="50"/>
      <c r="M199" s="50"/>
    </row>
    <row r="200" spans="1:13" s="19" customFormat="1" ht="15.6" customHeight="1" x14ac:dyDescent="0.2">
      <c r="A200" s="46"/>
      <c r="B200" s="93"/>
      <c r="C200" s="94"/>
      <c r="D200" s="95"/>
      <c r="E200" s="95"/>
      <c r="F200" s="130"/>
      <c r="G200" s="50"/>
      <c r="H200" s="50"/>
      <c r="I200" s="50"/>
      <c r="J200" s="50"/>
      <c r="K200" s="50"/>
      <c r="L200" s="50"/>
      <c r="M200" s="50"/>
    </row>
    <row r="201" spans="1:13" s="42" customFormat="1" ht="18" customHeight="1" x14ac:dyDescent="0.2">
      <c r="A201" s="41"/>
      <c r="B201" s="41" t="s">
        <v>210</v>
      </c>
      <c r="F201" s="124"/>
    </row>
    <row r="202" spans="1:13" s="42" customFormat="1" ht="18" customHeight="1" x14ac:dyDescent="0.2">
      <c r="A202" s="41"/>
      <c r="B202" s="41" t="s">
        <v>209</v>
      </c>
      <c r="E202" s="44" t="s">
        <v>202</v>
      </c>
      <c r="F202" s="45" t="s">
        <v>203</v>
      </c>
      <c r="G202" s="43" t="s">
        <v>1380</v>
      </c>
      <c r="I202" s="43"/>
      <c r="J202" s="43" t="s">
        <v>1381</v>
      </c>
    </row>
    <row r="203" spans="1:13" s="42" customFormat="1" ht="18" customHeight="1" x14ac:dyDescent="0.2">
      <c r="A203" s="41"/>
      <c r="B203" s="41" t="s">
        <v>1379</v>
      </c>
      <c r="F203" s="45" t="s">
        <v>204</v>
      </c>
      <c r="G203" s="43" t="s">
        <v>1382</v>
      </c>
      <c r="I203" s="43"/>
      <c r="J203" s="43" t="s">
        <v>1383</v>
      </c>
    </row>
    <row r="204" spans="1:13" s="9" customFormat="1" ht="18" customHeight="1" x14ac:dyDescent="0.2">
      <c r="A204" s="8"/>
      <c r="C204" s="8"/>
      <c r="F204" s="125"/>
      <c r="G204" s="10"/>
      <c r="H204" s="10"/>
      <c r="I204" s="10"/>
      <c r="J204" s="10"/>
    </row>
    <row r="205" spans="1:13" s="9" customFormat="1" ht="20.100000000000001" customHeight="1" x14ac:dyDescent="0.2">
      <c r="A205" s="11" t="s">
        <v>0</v>
      </c>
      <c r="B205" s="11" t="s">
        <v>1</v>
      </c>
      <c r="C205" s="11" t="s">
        <v>135</v>
      </c>
      <c r="D205" s="11" t="s">
        <v>136</v>
      </c>
      <c r="E205" s="11" t="s">
        <v>137</v>
      </c>
      <c r="F205" s="126"/>
      <c r="G205" s="12"/>
      <c r="H205" s="12"/>
      <c r="I205" s="12"/>
      <c r="J205" s="12"/>
      <c r="K205" s="12"/>
      <c r="L205" s="12"/>
      <c r="M205" s="13"/>
    </row>
    <row r="206" spans="1:13" s="19" customFormat="1" ht="15.6" customHeight="1" x14ac:dyDescent="0.2">
      <c r="A206" s="14">
        <v>1</v>
      </c>
      <c r="B206" s="59" t="s">
        <v>1887</v>
      </c>
      <c r="C206" s="59" t="s">
        <v>3</v>
      </c>
      <c r="D206" s="60" t="s">
        <v>224</v>
      </c>
      <c r="E206" s="60" t="s">
        <v>1888</v>
      </c>
      <c r="F206" s="65"/>
      <c r="G206" s="18"/>
      <c r="H206" s="18"/>
      <c r="I206" s="18"/>
      <c r="J206" s="18"/>
      <c r="K206" s="18"/>
      <c r="L206" s="18"/>
      <c r="M206" s="18"/>
    </row>
    <row r="207" spans="1:13" s="19" customFormat="1" ht="15.6" customHeight="1" x14ac:dyDescent="0.2">
      <c r="A207" s="20">
        <v>2</v>
      </c>
      <c r="B207" s="59" t="s">
        <v>1889</v>
      </c>
      <c r="C207" s="75" t="s">
        <v>3</v>
      </c>
      <c r="D207" s="76" t="s">
        <v>1890</v>
      </c>
      <c r="E207" s="76" t="s">
        <v>1891</v>
      </c>
      <c r="F207" s="65"/>
      <c r="G207" s="18"/>
      <c r="H207" s="18"/>
      <c r="I207" s="18"/>
      <c r="J207" s="18"/>
      <c r="K207" s="18"/>
      <c r="L207" s="18"/>
      <c r="M207" s="18"/>
    </row>
    <row r="208" spans="1:13" s="19" customFormat="1" ht="15.6" customHeight="1" x14ac:dyDescent="0.2">
      <c r="A208" s="14">
        <v>3</v>
      </c>
      <c r="B208" s="59" t="s">
        <v>1892</v>
      </c>
      <c r="C208" s="72" t="s">
        <v>3</v>
      </c>
      <c r="D208" s="74" t="s">
        <v>1893</v>
      </c>
      <c r="E208" s="73" t="s">
        <v>1894</v>
      </c>
      <c r="F208" s="65"/>
      <c r="G208" s="18"/>
      <c r="H208" s="18"/>
      <c r="I208" s="18"/>
      <c r="J208" s="18"/>
      <c r="K208" s="18"/>
      <c r="L208" s="18"/>
      <c r="M208" s="18"/>
    </row>
    <row r="209" spans="1:13" s="19" customFormat="1" ht="15.6" customHeight="1" x14ac:dyDescent="0.2">
      <c r="A209" s="20">
        <v>4</v>
      </c>
      <c r="B209" s="59" t="s">
        <v>1895</v>
      </c>
      <c r="C209" s="6" t="s">
        <v>3</v>
      </c>
      <c r="D209" s="7" t="s">
        <v>1896</v>
      </c>
      <c r="E209" s="7" t="s">
        <v>1897</v>
      </c>
      <c r="F209" s="65"/>
      <c r="G209" s="18"/>
      <c r="H209" s="18"/>
      <c r="I209" s="18"/>
      <c r="J209" s="18"/>
      <c r="K209" s="18"/>
      <c r="L209" s="18"/>
      <c r="M209" s="18"/>
    </row>
    <row r="210" spans="1:13" s="19" customFormat="1" ht="15.6" customHeight="1" x14ac:dyDescent="0.2">
      <c r="A210" s="14">
        <v>5</v>
      </c>
      <c r="B210" s="59" t="s">
        <v>1898</v>
      </c>
      <c r="C210" s="72" t="s">
        <v>3</v>
      </c>
      <c r="D210" s="73" t="s">
        <v>538</v>
      </c>
      <c r="E210" s="73" t="s">
        <v>505</v>
      </c>
      <c r="F210" s="65"/>
      <c r="G210" s="18"/>
      <c r="H210" s="18"/>
      <c r="I210" s="18"/>
      <c r="J210" s="18"/>
      <c r="K210" s="18"/>
      <c r="L210" s="18"/>
      <c r="M210" s="18"/>
    </row>
    <row r="211" spans="1:13" s="19" customFormat="1" ht="15.6" customHeight="1" x14ac:dyDescent="0.2">
      <c r="A211" s="20">
        <v>6</v>
      </c>
      <c r="B211" s="59" t="s">
        <v>1903</v>
      </c>
      <c r="C211" s="77" t="s">
        <v>3</v>
      </c>
      <c r="D211" s="78" t="s">
        <v>1904</v>
      </c>
      <c r="E211" s="78" t="s">
        <v>1905</v>
      </c>
      <c r="F211" s="65"/>
      <c r="G211" s="18"/>
      <c r="H211" s="18"/>
      <c r="I211" s="18"/>
      <c r="J211" s="18"/>
      <c r="K211" s="18"/>
      <c r="L211" s="18"/>
      <c r="M211" s="18"/>
    </row>
    <row r="212" spans="1:13" s="19" customFormat="1" ht="15.6" customHeight="1" x14ac:dyDescent="0.2">
      <c r="A212" s="14">
        <v>7</v>
      </c>
      <c r="B212" s="59" t="s">
        <v>1906</v>
      </c>
      <c r="C212" s="72" t="s">
        <v>3</v>
      </c>
      <c r="D212" s="73" t="s">
        <v>1907</v>
      </c>
      <c r="E212" s="73" t="s">
        <v>1897</v>
      </c>
      <c r="F212" s="65"/>
      <c r="G212" s="18"/>
      <c r="H212" s="18"/>
      <c r="I212" s="18"/>
      <c r="J212" s="18"/>
      <c r="K212" s="18"/>
      <c r="L212" s="18"/>
      <c r="M212" s="18"/>
    </row>
    <row r="213" spans="1:13" s="19" customFormat="1" ht="15.6" customHeight="1" x14ac:dyDescent="0.2">
      <c r="A213" s="20">
        <v>8</v>
      </c>
      <c r="B213" s="59" t="s">
        <v>1908</v>
      </c>
      <c r="C213" s="72" t="s">
        <v>3</v>
      </c>
      <c r="D213" s="73" t="s">
        <v>1909</v>
      </c>
      <c r="E213" s="73" t="s">
        <v>1910</v>
      </c>
      <c r="F213" s="65"/>
      <c r="G213" s="18"/>
      <c r="H213" s="18"/>
      <c r="I213" s="18"/>
      <c r="J213" s="18"/>
      <c r="K213" s="18"/>
      <c r="L213" s="18"/>
      <c r="M213" s="18"/>
    </row>
    <row r="214" spans="1:13" s="19" customFormat="1" ht="15.6" customHeight="1" x14ac:dyDescent="0.2">
      <c r="A214" s="14">
        <v>9</v>
      </c>
      <c r="B214" s="59" t="s">
        <v>1911</v>
      </c>
      <c r="C214" s="6" t="s">
        <v>3</v>
      </c>
      <c r="D214" s="7" t="s">
        <v>1912</v>
      </c>
      <c r="E214" s="7" t="s">
        <v>1913</v>
      </c>
      <c r="F214" s="65"/>
      <c r="G214" s="18"/>
      <c r="H214" s="18"/>
      <c r="I214" s="18"/>
      <c r="J214" s="18"/>
      <c r="K214" s="18"/>
      <c r="L214" s="18"/>
      <c r="M214" s="18"/>
    </row>
    <row r="215" spans="1:13" s="19" customFormat="1" ht="15.6" customHeight="1" x14ac:dyDescent="0.2">
      <c r="A215" s="20">
        <v>10</v>
      </c>
      <c r="B215" s="59" t="s">
        <v>1914</v>
      </c>
      <c r="C215" s="72" t="s">
        <v>3</v>
      </c>
      <c r="D215" s="73" t="s">
        <v>1915</v>
      </c>
      <c r="E215" s="73" t="s">
        <v>1916</v>
      </c>
      <c r="F215" s="99"/>
      <c r="G215" s="18"/>
      <c r="H215" s="18"/>
      <c r="I215" s="18"/>
      <c r="J215" s="18"/>
      <c r="K215" s="18"/>
      <c r="L215" s="18"/>
      <c r="M215" s="18"/>
    </row>
    <row r="216" spans="1:13" s="19" customFormat="1" ht="15.6" customHeight="1" x14ac:dyDescent="0.2">
      <c r="A216" s="14">
        <v>11</v>
      </c>
      <c r="B216" s="59" t="s">
        <v>1921</v>
      </c>
      <c r="C216" s="72" t="s">
        <v>3</v>
      </c>
      <c r="D216" s="69" t="s">
        <v>1797</v>
      </c>
      <c r="E216" s="69" t="s">
        <v>1922</v>
      </c>
      <c r="F216" s="99"/>
      <c r="G216" s="18"/>
      <c r="H216" s="18"/>
      <c r="I216" s="18"/>
      <c r="J216" s="18"/>
      <c r="K216" s="18"/>
      <c r="L216" s="18"/>
      <c r="M216" s="18"/>
    </row>
    <row r="217" spans="1:13" s="19" customFormat="1" ht="15.6" customHeight="1" x14ac:dyDescent="0.2">
      <c r="A217" s="20">
        <v>12</v>
      </c>
      <c r="B217" s="59" t="s">
        <v>1923</v>
      </c>
      <c r="C217" s="72" t="s">
        <v>3</v>
      </c>
      <c r="D217" s="73" t="s">
        <v>1924</v>
      </c>
      <c r="E217" s="73" t="s">
        <v>1925</v>
      </c>
      <c r="F217" s="99"/>
      <c r="G217" s="18"/>
      <c r="H217" s="18"/>
      <c r="I217" s="18"/>
      <c r="J217" s="18"/>
      <c r="K217" s="18"/>
      <c r="L217" s="18"/>
      <c r="M217" s="18"/>
    </row>
    <row r="218" spans="1:13" s="19" customFormat="1" ht="15.6" customHeight="1" x14ac:dyDescent="0.2">
      <c r="A218" s="14">
        <v>13</v>
      </c>
      <c r="B218" s="59" t="s">
        <v>1926</v>
      </c>
      <c r="C218" s="72" t="s">
        <v>3</v>
      </c>
      <c r="D218" s="73" t="s">
        <v>1927</v>
      </c>
      <c r="E218" s="73" t="s">
        <v>1928</v>
      </c>
      <c r="F218" s="99"/>
      <c r="G218" s="18"/>
      <c r="H218" s="18"/>
      <c r="I218" s="18"/>
      <c r="J218" s="18"/>
      <c r="K218" s="18"/>
      <c r="L218" s="18"/>
      <c r="M218" s="18"/>
    </row>
    <row r="219" spans="1:13" s="19" customFormat="1" ht="15.6" customHeight="1" x14ac:dyDescent="0.2">
      <c r="A219" s="20">
        <v>14</v>
      </c>
      <c r="B219" s="59" t="s">
        <v>1929</v>
      </c>
      <c r="C219" s="6" t="s">
        <v>3</v>
      </c>
      <c r="D219" s="7" t="s">
        <v>1930</v>
      </c>
      <c r="E219" s="7" t="s">
        <v>1931</v>
      </c>
      <c r="F219" s="65"/>
      <c r="G219" s="18"/>
      <c r="H219" s="18"/>
      <c r="I219" s="18"/>
      <c r="J219" s="18"/>
      <c r="K219" s="18"/>
      <c r="L219" s="18"/>
      <c r="M219" s="18"/>
    </row>
    <row r="220" spans="1:13" s="19" customFormat="1" ht="15.6" customHeight="1" x14ac:dyDescent="0.2">
      <c r="A220" s="14">
        <v>15</v>
      </c>
      <c r="B220" s="59" t="s">
        <v>1932</v>
      </c>
      <c r="C220" s="6" t="s">
        <v>3</v>
      </c>
      <c r="D220" s="7" t="s">
        <v>1933</v>
      </c>
      <c r="E220" s="7" t="s">
        <v>898</v>
      </c>
      <c r="F220" s="65"/>
      <c r="G220" s="18"/>
      <c r="H220" s="18"/>
      <c r="I220" s="18"/>
      <c r="J220" s="18"/>
      <c r="K220" s="18"/>
      <c r="L220" s="18"/>
      <c r="M220" s="18"/>
    </row>
    <row r="221" spans="1:13" s="19" customFormat="1" ht="15.6" customHeight="1" x14ac:dyDescent="0.2">
      <c r="A221" s="20">
        <v>16</v>
      </c>
      <c r="B221" s="59" t="s">
        <v>1934</v>
      </c>
      <c r="C221" s="72" t="s">
        <v>3</v>
      </c>
      <c r="D221" s="73" t="s">
        <v>1305</v>
      </c>
      <c r="E221" s="73" t="s">
        <v>1935</v>
      </c>
      <c r="F221" s="99"/>
      <c r="G221" s="18"/>
      <c r="H221" s="18"/>
      <c r="I221" s="18"/>
      <c r="J221" s="18"/>
      <c r="K221" s="18"/>
      <c r="L221" s="18"/>
      <c r="M221" s="18"/>
    </row>
    <row r="222" spans="1:13" s="19" customFormat="1" ht="15.6" customHeight="1" x14ac:dyDescent="0.2">
      <c r="A222" s="14">
        <v>17</v>
      </c>
      <c r="B222" s="59" t="s">
        <v>1936</v>
      </c>
      <c r="C222" s="72" t="s">
        <v>3</v>
      </c>
      <c r="D222" s="73" t="s">
        <v>460</v>
      </c>
      <c r="E222" s="73" t="s">
        <v>1937</v>
      </c>
      <c r="F222" s="99"/>
      <c r="G222" s="18"/>
      <c r="H222" s="18"/>
      <c r="I222" s="18"/>
      <c r="J222" s="18"/>
      <c r="K222" s="18"/>
      <c r="L222" s="18"/>
      <c r="M222" s="18"/>
    </row>
    <row r="223" spans="1:13" s="19" customFormat="1" ht="15.6" customHeight="1" x14ac:dyDescent="0.2">
      <c r="A223" s="20">
        <v>18</v>
      </c>
      <c r="B223" s="59" t="s">
        <v>1938</v>
      </c>
      <c r="C223" s="6" t="s">
        <v>3</v>
      </c>
      <c r="D223" s="7" t="s">
        <v>1939</v>
      </c>
      <c r="E223" s="7" t="s">
        <v>1940</v>
      </c>
      <c r="F223" s="65"/>
      <c r="G223" s="18"/>
      <c r="H223" s="18"/>
      <c r="I223" s="18"/>
      <c r="J223" s="18"/>
      <c r="K223" s="18"/>
      <c r="L223" s="18"/>
      <c r="M223" s="18"/>
    </row>
    <row r="224" spans="1:13" s="19" customFormat="1" ht="15.6" customHeight="1" x14ac:dyDescent="0.2">
      <c r="A224" s="14">
        <v>19</v>
      </c>
      <c r="B224" s="59" t="s">
        <v>1941</v>
      </c>
      <c r="C224" s="72" t="s">
        <v>3</v>
      </c>
      <c r="D224" s="73" t="s">
        <v>1942</v>
      </c>
      <c r="E224" s="73" t="s">
        <v>1943</v>
      </c>
      <c r="F224" s="99"/>
      <c r="G224" s="18"/>
      <c r="H224" s="18"/>
      <c r="I224" s="18"/>
      <c r="J224" s="18"/>
      <c r="K224" s="18"/>
      <c r="L224" s="18"/>
      <c r="M224" s="18"/>
    </row>
    <row r="225" spans="1:13" s="19" customFormat="1" ht="15.6" customHeight="1" x14ac:dyDescent="0.2">
      <c r="A225" s="20">
        <v>20</v>
      </c>
      <c r="B225" s="59" t="s">
        <v>1944</v>
      </c>
      <c r="C225" s="72" t="s">
        <v>3</v>
      </c>
      <c r="D225" s="73" t="s">
        <v>1945</v>
      </c>
      <c r="E225" s="73" t="s">
        <v>1393</v>
      </c>
      <c r="F225" s="99"/>
      <c r="G225" s="18"/>
      <c r="H225" s="18"/>
      <c r="I225" s="18"/>
      <c r="J225" s="18"/>
      <c r="K225" s="18"/>
      <c r="L225" s="18"/>
      <c r="M225" s="18"/>
    </row>
    <row r="226" spans="1:13" s="19" customFormat="1" ht="15.6" customHeight="1" x14ac:dyDescent="0.2">
      <c r="A226" s="14">
        <v>21</v>
      </c>
      <c r="B226" s="59" t="s">
        <v>1946</v>
      </c>
      <c r="C226" s="72" t="s">
        <v>3</v>
      </c>
      <c r="D226" s="73" t="s">
        <v>1947</v>
      </c>
      <c r="E226" s="73" t="s">
        <v>1948</v>
      </c>
      <c r="F226" s="99"/>
      <c r="G226" s="18"/>
      <c r="H226" s="18"/>
      <c r="I226" s="18"/>
      <c r="J226" s="18"/>
      <c r="K226" s="18"/>
      <c r="L226" s="18"/>
      <c r="M226" s="18"/>
    </row>
    <row r="227" spans="1:13" s="19" customFormat="1" ht="15.6" customHeight="1" x14ac:dyDescent="0.2">
      <c r="A227" s="20">
        <v>22</v>
      </c>
      <c r="B227" s="59" t="s">
        <v>1949</v>
      </c>
      <c r="C227" s="72" t="s">
        <v>3</v>
      </c>
      <c r="D227" s="73" t="s">
        <v>968</v>
      </c>
      <c r="E227" s="73" t="s">
        <v>1950</v>
      </c>
      <c r="F227" s="99"/>
      <c r="G227" s="18"/>
      <c r="H227" s="18"/>
      <c r="I227" s="18"/>
      <c r="J227" s="18"/>
      <c r="K227" s="18"/>
      <c r="L227" s="18"/>
      <c r="M227" s="18"/>
    </row>
    <row r="228" spans="1:13" s="19" customFormat="1" ht="15.6" customHeight="1" x14ac:dyDescent="0.2">
      <c r="A228" s="14">
        <v>23</v>
      </c>
      <c r="B228" s="59" t="s">
        <v>1951</v>
      </c>
      <c r="C228" s="72" t="s">
        <v>67</v>
      </c>
      <c r="D228" s="73" t="s">
        <v>597</v>
      </c>
      <c r="E228" s="73" t="s">
        <v>1952</v>
      </c>
      <c r="F228" s="99"/>
      <c r="G228" s="18"/>
      <c r="H228" s="18"/>
      <c r="I228" s="18"/>
      <c r="J228" s="18"/>
      <c r="K228" s="18"/>
      <c r="L228" s="18"/>
      <c r="M228" s="18"/>
    </row>
    <row r="229" spans="1:13" s="19" customFormat="1" ht="15.6" customHeight="1" x14ac:dyDescent="0.2">
      <c r="A229" s="20">
        <v>24</v>
      </c>
      <c r="B229" s="59" t="s">
        <v>1953</v>
      </c>
      <c r="C229" s="72" t="s">
        <v>67</v>
      </c>
      <c r="D229" s="73" t="s">
        <v>1954</v>
      </c>
      <c r="E229" s="73" t="s">
        <v>1955</v>
      </c>
      <c r="F229" s="99"/>
      <c r="G229" s="18"/>
      <c r="H229" s="18"/>
      <c r="I229" s="18"/>
      <c r="J229" s="18"/>
      <c r="K229" s="18"/>
      <c r="L229" s="18"/>
      <c r="M229" s="18"/>
    </row>
    <row r="230" spans="1:13" s="19" customFormat="1" ht="15.6" customHeight="1" x14ac:dyDescent="0.2">
      <c r="A230" s="14">
        <v>25</v>
      </c>
      <c r="B230" s="59" t="s">
        <v>1959</v>
      </c>
      <c r="C230" s="6" t="s">
        <v>67</v>
      </c>
      <c r="D230" s="7" t="s">
        <v>1960</v>
      </c>
      <c r="E230" s="7" t="s">
        <v>1961</v>
      </c>
      <c r="F230" s="65"/>
      <c r="G230" s="18"/>
      <c r="H230" s="18"/>
      <c r="I230" s="18"/>
      <c r="J230" s="18"/>
      <c r="K230" s="18"/>
      <c r="L230" s="18"/>
      <c r="M230" s="18"/>
    </row>
    <row r="231" spans="1:13" s="19" customFormat="1" ht="15.6" customHeight="1" x14ac:dyDescent="0.2">
      <c r="A231" s="20">
        <v>26</v>
      </c>
      <c r="B231" s="59" t="s">
        <v>1962</v>
      </c>
      <c r="C231" s="72" t="s">
        <v>67</v>
      </c>
      <c r="D231" s="73" t="s">
        <v>1963</v>
      </c>
      <c r="E231" s="69" t="s">
        <v>1964</v>
      </c>
      <c r="F231" s="99"/>
      <c r="G231" s="18"/>
      <c r="H231" s="18"/>
      <c r="I231" s="18"/>
      <c r="J231" s="18"/>
      <c r="K231" s="18"/>
      <c r="L231" s="18"/>
      <c r="M231" s="18"/>
    </row>
    <row r="232" spans="1:13" s="19" customFormat="1" ht="15.6" customHeight="1" x14ac:dyDescent="0.2">
      <c r="A232" s="14">
        <v>27</v>
      </c>
      <c r="B232" s="59" t="s">
        <v>1965</v>
      </c>
      <c r="C232" s="72" t="s">
        <v>67</v>
      </c>
      <c r="D232" s="73" t="s">
        <v>1966</v>
      </c>
      <c r="E232" s="73" t="s">
        <v>1967</v>
      </c>
      <c r="F232" s="99"/>
      <c r="G232" s="18"/>
      <c r="H232" s="18"/>
      <c r="I232" s="18"/>
      <c r="J232" s="18"/>
      <c r="K232" s="18"/>
      <c r="L232" s="18"/>
      <c r="M232" s="18"/>
    </row>
    <row r="233" spans="1:13" s="19" customFormat="1" ht="15.6" customHeight="1" x14ac:dyDescent="0.2">
      <c r="A233" s="20">
        <v>28</v>
      </c>
      <c r="B233" s="59" t="s">
        <v>1968</v>
      </c>
      <c r="C233" s="6" t="s">
        <v>67</v>
      </c>
      <c r="D233" s="7" t="s">
        <v>1969</v>
      </c>
      <c r="E233" s="7" t="s">
        <v>1970</v>
      </c>
      <c r="F233" s="65"/>
      <c r="G233" s="18"/>
      <c r="H233" s="18"/>
      <c r="I233" s="18"/>
      <c r="J233" s="18"/>
      <c r="K233" s="18"/>
      <c r="L233" s="18"/>
      <c r="M233" s="18"/>
    </row>
    <row r="234" spans="1:13" s="19" customFormat="1" ht="15.6" customHeight="1" x14ac:dyDescent="0.2">
      <c r="A234" s="14">
        <v>29</v>
      </c>
      <c r="B234" s="59" t="s">
        <v>1971</v>
      </c>
      <c r="C234" s="6" t="s">
        <v>67</v>
      </c>
      <c r="D234" s="7" t="s">
        <v>1972</v>
      </c>
      <c r="E234" s="7" t="s">
        <v>1973</v>
      </c>
      <c r="F234" s="65"/>
      <c r="G234" s="18"/>
      <c r="H234" s="18"/>
      <c r="I234" s="18"/>
      <c r="J234" s="18"/>
      <c r="K234" s="18"/>
      <c r="L234" s="18"/>
      <c r="M234" s="18"/>
    </row>
    <row r="235" spans="1:13" s="19" customFormat="1" ht="15.6" customHeight="1" x14ac:dyDescent="0.2">
      <c r="A235" s="20">
        <v>30</v>
      </c>
      <c r="B235" s="59" t="s">
        <v>1974</v>
      </c>
      <c r="C235" s="72" t="s">
        <v>67</v>
      </c>
      <c r="D235" s="73" t="s">
        <v>1975</v>
      </c>
      <c r="E235" s="73" t="s">
        <v>1976</v>
      </c>
      <c r="F235" s="99"/>
      <c r="G235" s="18"/>
      <c r="H235" s="18"/>
      <c r="I235" s="18"/>
      <c r="J235" s="18"/>
      <c r="K235" s="18"/>
      <c r="L235" s="18"/>
      <c r="M235" s="18"/>
    </row>
    <row r="236" spans="1:13" s="19" customFormat="1" ht="15.6" customHeight="1" x14ac:dyDescent="0.2">
      <c r="A236" s="14">
        <v>31</v>
      </c>
      <c r="B236" s="59" t="s">
        <v>1977</v>
      </c>
      <c r="C236" s="72" t="s">
        <v>67</v>
      </c>
      <c r="D236" s="73" t="s">
        <v>1978</v>
      </c>
      <c r="E236" s="73" t="s">
        <v>1979</v>
      </c>
      <c r="F236" s="99"/>
      <c r="G236" s="18"/>
      <c r="H236" s="18"/>
      <c r="I236" s="18"/>
      <c r="J236" s="18"/>
      <c r="K236" s="18"/>
      <c r="L236" s="18"/>
      <c r="M236" s="18"/>
    </row>
    <row r="237" spans="1:13" s="19" customFormat="1" ht="15.6" customHeight="1" x14ac:dyDescent="0.2">
      <c r="A237" s="20">
        <v>32</v>
      </c>
      <c r="B237" s="59" t="s">
        <v>1980</v>
      </c>
      <c r="C237" s="72" t="s">
        <v>67</v>
      </c>
      <c r="D237" s="73" t="s">
        <v>1978</v>
      </c>
      <c r="E237" s="73" t="s">
        <v>1981</v>
      </c>
      <c r="F237" s="99"/>
      <c r="G237" s="18"/>
      <c r="H237" s="18"/>
      <c r="I237" s="18"/>
      <c r="J237" s="18"/>
      <c r="K237" s="18"/>
      <c r="L237" s="18"/>
      <c r="M237" s="18"/>
    </row>
    <row r="238" spans="1:13" s="19" customFormat="1" ht="15.6" customHeight="1" x14ac:dyDescent="0.2">
      <c r="A238" s="14">
        <v>33</v>
      </c>
      <c r="B238" s="59" t="s">
        <v>1982</v>
      </c>
      <c r="C238" s="72" t="s">
        <v>67</v>
      </c>
      <c r="D238" s="74" t="s">
        <v>1128</v>
      </c>
      <c r="E238" s="73" t="s">
        <v>1983</v>
      </c>
      <c r="F238" s="99"/>
      <c r="G238" s="18"/>
      <c r="H238" s="18"/>
      <c r="I238" s="18"/>
      <c r="J238" s="18"/>
      <c r="K238" s="18"/>
      <c r="L238" s="18"/>
      <c r="M238" s="18"/>
    </row>
    <row r="239" spans="1:13" s="19" customFormat="1" ht="15.6" customHeight="1" x14ac:dyDescent="0.2">
      <c r="A239" s="20">
        <v>34</v>
      </c>
      <c r="B239" s="59" t="s">
        <v>1984</v>
      </c>
      <c r="C239" s="75" t="s">
        <v>67</v>
      </c>
      <c r="D239" s="76" t="s">
        <v>1985</v>
      </c>
      <c r="E239" s="76" t="s">
        <v>1986</v>
      </c>
      <c r="F239" s="129"/>
      <c r="G239" s="18"/>
      <c r="H239" s="18"/>
      <c r="I239" s="18"/>
      <c r="J239" s="18"/>
      <c r="K239" s="18"/>
      <c r="L239" s="18"/>
      <c r="M239" s="18"/>
    </row>
    <row r="240" spans="1:13" s="19" customFormat="1" ht="15.6" customHeight="1" x14ac:dyDescent="0.2">
      <c r="A240" s="14">
        <v>35</v>
      </c>
      <c r="B240" s="59" t="s">
        <v>1987</v>
      </c>
      <c r="C240" s="72" t="s">
        <v>67</v>
      </c>
      <c r="D240" s="74" t="s">
        <v>1988</v>
      </c>
      <c r="E240" s="73" t="s">
        <v>1989</v>
      </c>
      <c r="F240" s="99"/>
      <c r="G240" s="18"/>
      <c r="H240" s="18"/>
      <c r="I240" s="18"/>
      <c r="J240" s="18"/>
      <c r="K240" s="18"/>
      <c r="L240" s="18"/>
      <c r="M240" s="18"/>
    </row>
    <row r="241" spans="1:13" s="19" customFormat="1" ht="15.6" customHeight="1" x14ac:dyDescent="0.2">
      <c r="A241" s="20">
        <v>36</v>
      </c>
      <c r="B241" s="59" t="s">
        <v>1990</v>
      </c>
      <c r="C241" s="6" t="s">
        <v>67</v>
      </c>
      <c r="D241" s="7" t="s">
        <v>1991</v>
      </c>
      <c r="E241" s="7" t="s">
        <v>1992</v>
      </c>
      <c r="F241" s="65"/>
      <c r="G241" s="18"/>
      <c r="H241" s="18"/>
      <c r="I241" s="18"/>
      <c r="J241" s="18"/>
      <c r="K241" s="18"/>
      <c r="L241" s="18"/>
      <c r="M241" s="18"/>
    </row>
    <row r="242" spans="1:13" s="19" customFormat="1" ht="15.6" customHeight="1" x14ac:dyDescent="0.2">
      <c r="A242" s="14">
        <v>37</v>
      </c>
      <c r="B242" s="59" t="s">
        <v>1993</v>
      </c>
      <c r="C242" s="72" t="s">
        <v>67</v>
      </c>
      <c r="D242" s="73" t="s">
        <v>1994</v>
      </c>
      <c r="E242" s="73" t="s">
        <v>1995</v>
      </c>
      <c r="F242" s="99"/>
      <c r="G242" s="18"/>
      <c r="H242" s="18"/>
      <c r="I242" s="18"/>
      <c r="J242" s="18"/>
      <c r="K242" s="18"/>
      <c r="L242" s="18"/>
      <c r="M242" s="18"/>
    </row>
    <row r="243" spans="1:13" s="19" customFormat="1" ht="15.6" customHeight="1" x14ac:dyDescent="0.2">
      <c r="A243" s="20">
        <v>38</v>
      </c>
      <c r="B243" s="59" t="s">
        <v>1996</v>
      </c>
      <c r="C243" s="72" t="s">
        <v>67</v>
      </c>
      <c r="D243" s="73" t="s">
        <v>1997</v>
      </c>
      <c r="E243" s="73" t="s">
        <v>1998</v>
      </c>
      <c r="F243" s="99"/>
      <c r="G243" s="18"/>
      <c r="H243" s="18"/>
      <c r="I243" s="18"/>
      <c r="J243" s="18"/>
      <c r="K243" s="18"/>
      <c r="L243" s="18"/>
      <c r="M243" s="18"/>
    </row>
    <row r="244" spans="1:13" s="19" customFormat="1" ht="15.6" customHeight="1" x14ac:dyDescent="0.2">
      <c r="A244" s="14">
        <v>39</v>
      </c>
      <c r="B244" s="59" t="s">
        <v>1999</v>
      </c>
      <c r="C244" s="72" t="s">
        <v>67</v>
      </c>
      <c r="D244" s="73" t="s">
        <v>2000</v>
      </c>
      <c r="E244" s="73" t="s">
        <v>2001</v>
      </c>
      <c r="F244" s="99"/>
      <c r="G244" s="18"/>
      <c r="H244" s="18"/>
      <c r="I244" s="18"/>
      <c r="J244" s="18"/>
      <c r="K244" s="18"/>
      <c r="L244" s="18"/>
      <c r="M244" s="18"/>
    </row>
    <row r="245" spans="1:13" s="19" customFormat="1" ht="15.6" customHeight="1" x14ac:dyDescent="0.2">
      <c r="A245" s="20">
        <v>40</v>
      </c>
      <c r="B245" s="59" t="s">
        <v>2002</v>
      </c>
      <c r="C245" s="72" t="s">
        <v>67</v>
      </c>
      <c r="D245" s="73" t="s">
        <v>2003</v>
      </c>
      <c r="E245" s="73" t="s">
        <v>2004</v>
      </c>
      <c r="F245" s="99"/>
      <c r="G245" s="18"/>
      <c r="H245" s="18"/>
      <c r="I245" s="18"/>
      <c r="J245" s="18"/>
      <c r="K245" s="18"/>
      <c r="L245" s="18"/>
      <c r="M245" s="18"/>
    </row>
    <row r="246" spans="1:13" s="19" customFormat="1" ht="15.6" customHeight="1" x14ac:dyDescent="0.2">
      <c r="A246" s="14">
        <v>41</v>
      </c>
      <c r="B246" s="59" t="s">
        <v>2005</v>
      </c>
      <c r="C246" s="72" t="s">
        <v>67</v>
      </c>
      <c r="D246" s="73" t="s">
        <v>2006</v>
      </c>
      <c r="E246" s="73" t="s">
        <v>2007</v>
      </c>
      <c r="F246" s="99"/>
      <c r="G246" s="18"/>
      <c r="H246" s="18"/>
      <c r="I246" s="18"/>
      <c r="J246" s="18"/>
      <c r="K246" s="18"/>
      <c r="L246" s="18"/>
      <c r="M246" s="18"/>
    </row>
    <row r="247" spans="1:13" s="19" customFormat="1" ht="15.6" customHeight="1" x14ac:dyDescent="0.2">
      <c r="A247" s="46"/>
      <c r="B247" s="81"/>
      <c r="C247" s="96"/>
      <c r="D247" s="97"/>
      <c r="E247" s="97"/>
      <c r="F247" s="131"/>
      <c r="G247" s="50"/>
      <c r="H247" s="50"/>
      <c r="I247" s="50"/>
      <c r="J247" s="50"/>
      <c r="K247" s="50"/>
      <c r="L247" s="50"/>
      <c r="M247" s="50"/>
    </row>
    <row r="248" spans="1:13" s="19" customFormat="1" ht="15.6" customHeight="1" x14ac:dyDescent="0.2">
      <c r="A248" s="46"/>
      <c r="B248" s="81"/>
      <c r="C248" s="96"/>
      <c r="D248" s="97"/>
      <c r="E248" s="97"/>
      <c r="F248" s="131"/>
      <c r="G248" s="50"/>
      <c r="H248" s="50"/>
      <c r="I248" s="50"/>
      <c r="J248" s="50"/>
      <c r="K248" s="50"/>
      <c r="L248" s="50"/>
      <c r="M248" s="50"/>
    </row>
    <row r="249" spans="1:13" s="19" customFormat="1" ht="15.6" customHeight="1" x14ac:dyDescent="0.2">
      <c r="A249" s="46"/>
      <c r="B249" s="81"/>
      <c r="C249" s="96"/>
      <c r="D249" s="97"/>
      <c r="E249" s="97"/>
      <c r="F249" s="131"/>
      <c r="G249" s="50"/>
      <c r="H249" s="50"/>
      <c r="I249" s="50"/>
      <c r="J249" s="50"/>
      <c r="K249" s="50"/>
      <c r="L249" s="50"/>
      <c r="M249" s="50"/>
    </row>
    <row r="250" spans="1:13" s="19" customFormat="1" ht="15.6" customHeight="1" x14ac:dyDescent="0.2">
      <c r="A250" s="46"/>
      <c r="B250" s="81"/>
      <c r="C250" s="96"/>
      <c r="D250" s="97"/>
      <c r="E250" s="97"/>
      <c r="F250" s="131"/>
      <c r="G250" s="50"/>
      <c r="H250" s="50"/>
      <c r="I250" s="50"/>
      <c r="J250" s="50"/>
      <c r="K250" s="50"/>
      <c r="L250" s="50"/>
      <c r="M250" s="50"/>
    </row>
    <row r="251" spans="1:13" s="42" customFormat="1" ht="18" customHeight="1" x14ac:dyDescent="0.2">
      <c r="A251" s="41"/>
      <c r="B251" s="41" t="s">
        <v>210</v>
      </c>
      <c r="F251" s="124"/>
    </row>
    <row r="252" spans="1:13" s="42" customFormat="1" ht="18" customHeight="1" x14ac:dyDescent="0.2">
      <c r="A252" s="41"/>
      <c r="B252" s="41" t="s">
        <v>209</v>
      </c>
      <c r="E252" s="44" t="s">
        <v>202</v>
      </c>
      <c r="F252" s="45" t="s">
        <v>203</v>
      </c>
      <c r="G252" s="43" t="s">
        <v>1385</v>
      </c>
      <c r="I252" s="43"/>
      <c r="J252" s="43" t="s">
        <v>1386</v>
      </c>
    </row>
    <row r="253" spans="1:13" s="42" customFormat="1" ht="18" customHeight="1" x14ac:dyDescent="0.2">
      <c r="A253" s="41"/>
      <c r="B253" s="41" t="s">
        <v>1384</v>
      </c>
      <c r="F253" s="45" t="s">
        <v>204</v>
      </c>
      <c r="G253" s="43" t="s">
        <v>1387</v>
      </c>
      <c r="I253" s="43"/>
      <c r="J253" s="43" t="s">
        <v>1388</v>
      </c>
    </row>
    <row r="254" spans="1:13" s="9" customFormat="1" ht="18" customHeight="1" x14ac:dyDescent="0.2">
      <c r="A254" s="8"/>
      <c r="C254" s="8"/>
      <c r="F254" s="125"/>
      <c r="G254" s="10"/>
      <c r="H254" s="10"/>
      <c r="I254" s="10"/>
      <c r="J254" s="10"/>
    </row>
    <row r="255" spans="1:13" s="9" customFormat="1" ht="20.100000000000001" customHeight="1" x14ac:dyDescent="0.2">
      <c r="A255" s="11" t="s">
        <v>0</v>
      </c>
      <c r="B255" s="11" t="s">
        <v>1</v>
      </c>
      <c r="C255" s="11" t="s">
        <v>135</v>
      </c>
      <c r="D255" s="11" t="s">
        <v>136</v>
      </c>
      <c r="E255" s="11" t="s">
        <v>137</v>
      </c>
      <c r="F255" s="126"/>
      <c r="G255" s="12"/>
      <c r="H255" s="12"/>
      <c r="I255" s="12"/>
      <c r="J255" s="12"/>
      <c r="K255" s="12"/>
      <c r="L255" s="12"/>
      <c r="M255" s="13"/>
    </row>
    <row r="256" spans="1:13" s="19" customFormat="1" ht="15.6" customHeight="1" x14ac:dyDescent="0.2">
      <c r="A256" s="14">
        <v>1</v>
      </c>
      <c r="B256" s="68" t="s">
        <v>2008</v>
      </c>
      <c r="C256" s="72" t="s">
        <v>3</v>
      </c>
      <c r="D256" s="73" t="s">
        <v>1411</v>
      </c>
      <c r="E256" s="73" t="s">
        <v>2009</v>
      </c>
      <c r="F256" s="99"/>
      <c r="G256" s="18"/>
      <c r="H256" s="18"/>
      <c r="I256" s="18"/>
      <c r="J256" s="18"/>
      <c r="K256" s="18"/>
      <c r="L256" s="18"/>
      <c r="M256" s="18"/>
    </row>
    <row r="257" spans="1:13" s="19" customFormat="1" ht="15.6" customHeight="1" x14ac:dyDescent="0.2">
      <c r="A257" s="20">
        <v>2</v>
      </c>
      <c r="B257" s="68" t="s">
        <v>2010</v>
      </c>
      <c r="C257" s="77" t="s">
        <v>3</v>
      </c>
      <c r="D257" s="78" t="s">
        <v>2011</v>
      </c>
      <c r="E257" s="78" t="s">
        <v>2012</v>
      </c>
      <c r="F257" s="127"/>
      <c r="G257" s="18"/>
      <c r="H257" s="18"/>
      <c r="I257" s="18"/>
      <c r="J257" s="18"/>
      <c r="K257" s="18"/>
      <c r="L257" s="18"/>
      <c r="M257" s="18"/>
    </row>
    <row r="258" spans="1:13" s="19" customFormat="1" ht="15.6" customHeight="1" x14ac:dyDescent="0.2">
      <c r="A258" s="20">
        <v>3</v>
      </c>
      <c r="B258" s="68" t="s">
        <v>2013</v>
      </c>
      <c r="C258" s="72" t="s">
        <v>3</v>
      </c>
      <c r="D258" s="73" t="s">
        <v>2014</v>
      </c>
      <c r="E258" s="73" t="s">
        <v>2015</v>
      </c>
      <c r="F258" s="99"/>
      <c r="G258" s="18"/>
      <c r="H258" s="18"/>
      <c r="I258" s="18"/>
      <c r="J258" s="18"/>
      <c r="K258" s="18"/>
      <c r="L258" s="18"/>
      <c r="M258" s="18"/>
    </row>
    <row r="259" spans="1:13" s="19" customFormat="1" ht="15.6" customHeight="1" x14ac:dyDescent="0.2">
      <c r="A259" s="14">
        <v>4</v>
      </c>
      <c r="B259" s="68" t="s">
        <v>2016</v>
      </c>
      <c r="C259" s="6" t="s">
        <v>3</v>
      </c>
      <c r="D259" s="7" t="s">
        <v>2017</v>
      </c>
      <c r="E259" s="7" t="s">
        <v>2018</v>
      </c>
      <c r="F259" s="65"/>
      <c r="G259" s="18"/>
      <c r="H259" s="18"/>
      <c r="I259" s="18"/>
      <c r="J259" s="18"/>
      <c r="K259" s="18"/>
      <c r="L259" s="18"/>
      <c r="M259" s="18"/>
    </row>
    <row r="260" spans="1:13" s="19" customFormat="1" ht="15.6" customHeight="1" x14ac:dyDescent="0.2">
      <c r="A260" s="20">
        <v>5</v>
      </c>
      <c r="B260" s="68" t="s">
        <v>2019</v>
      </c>
      <c r="C260" s="72" t="s">
        <v>3</v>
      </c>
      <c r="D260" s="73" t="s">
        <v>2020</v>
      </c>
      <c r="E260" s="73" t="s">
        <v>2021</v>
      </c>
      <c r="F260" s="99"/>
      <c r="G260" s="18"/>
      <c r="H260" s="18"/>
      <c r="I260" s="18"/>
      <c r="J260" s="18"/>
      <c r="K260" s="18"/>
      <c r="L260" s="18"/>
      <c r="M260" s="18"/>
    </row>
    <row r="261" spans="1:13" s="19" customFormat="1" ht="15.6" customHeight="1" x14ac:dyDescent="0.2">
      <c r="A261" s="20">
        <v>6</v>
      </c>
      <c r="B261" s="68" t="s">
        <v>2022</v>
      </c>
      <c r="C261" s="72" t="s">
        <v>3</v>
      </c>
      <c r="D261" s="73" t="s">
        <v>2023</v>
      </c>
      <c r="E261" s="73" t="s">
        <v>2024</v>
      </c>
      <c r="F261" s="99"/>
      <c r="G261" s="18"/>
      <c r="H261" s="18"/>
      <c r="I261" s="18"/>
      <c r="J261" s="18"/>
      <c r="K261" s="18"/>
      <c r="L261" s="18"/>
      <c r="M261" s="18"/>
    </row>
    <row r="262" spans="1:13" s="19" customFormat="1" ht="15.6" customHeight="1" x14ac:dyDescent="0.2">
      <c r="A262" s="14">
        <v>7</v>
      </c>
      <c r="B262" s="68" t="s">
        <v>2025</v>
      </c>
      <c r="C262" s="72" t="s">
        <v>3</v>
      </c>
      <c r="D262" s="69" t="s">
        <v>1275</v>
      </c>
      <c r="E262" s="69" t="s">
        <v>2026</v>
      </c>
      <c r="F262" s="99"/>
      <c r="G262" s="18"/>
      <c r="H262" s="18"/>
      <c r="I262" s="18"/>
      <c r="J262" s="18"/>
      <c r="K262" s="18"/>
      <c r="L262" s="18"/>
      <c r="M262" s="18"/>
    </row>
    <row r="263" spans="1:13" s="19" customFormat="1" ht="15.6" customHeight="1" x14ac:dyDescent="0.2">
      <c r="A263" s="20">
        <v>8</v>
      </c>
      <c r="B263" s="68" t="s">
        <v>2027</v>
      </c>
      <c r="C263" s="72" t="s">
        <v>3</v>
      </c>
      <c r="D263" s="73" t="s">
        <v>2028</v>
      </c>
      <c r="E263" s="73" t="s">
        <v>2029</v>
      </c>
      <c r="F263" s="99"/>
      <c r="G263" s="18"/>
      <c r="H263" s="18"/>
      <c r="I263" s="18"/>
      <c r="J263" s="18"/>
      <c r="K263" s="18"/>
      <c r="L263" s="18"/>
      <c r="M263" s="18"/>
    </row>
    <row r="264" spans="1:13" s="19" customFormat="1" ht="15.6" customHeight="1" x14ac:dyDescent="0.2">
      <c r="A264" s="20">
        <v>9</v>
      </c>
      <c r="B264" s="68" t="s">
        <v>2034</v>
      </c>
      <c r="C264" s="6" t="s">
        <v>3</v>
      </c>
      <c r="D264" s="7" t="s">
        <v>2035</v>
      </c>
      <c r="E264" s="7" t="s">
        <v>2036</v>
      </c>
      <c r="F264" s="65"/>
      <c r="G264" s="18"/>
      <c r="H264" s="18"/>
      <c r="I264" s="18"/>
      <c r="J264" s="18"/>
      <c r="K264" s="18"/>
      <c r="L264" s="18"/>
      <c r="M264" s="18"/>
    </row>
    <row r="265" spans="1:13" s="19" customFormat="1" ht="15.6" customHeight="1" x14ac:dyDescent="0.2">
      <c r="A265" s="14">
        <v>10</v>
      </c>
      <c r="B265" s="68" t="s">
        <v>2037</v>
      </c>
      <c r="C265" s="6" t="s">
        <v>3</v>
      </c>
      <c r="D265" s="7" t="s">
        <v>2038</v>
      </c>
      <c r="E265" s="7" t="s">
        <v>2039</v>
      </c>
      <c r="F265" s="65"/>
      <c r="G265" s="18"/>
      <c r="H265" s="18"/>
      <c r="I265" s="18"/>
      <c r="J265" s="18"/>
      <c r="K265" s="18"/>
      <c r="L265" s="18"/>
      <c r="M265" s="18"/>
    </row>
    <row r="266" spans="1:13" s="19" customFormat="1" ht="15.6" customHeight="1" x14ac:dyDescent="0.2">
      <c r="A266" s="20">
        <v>11</v>
      </c>
      <c r="B266" s="68" t="s">
        <v>2040</v>
      </c>
      <c r="C266" s="72" t="s">
        <v>3</v>
      </c>
      <c r="D266" s="73" t="s">
        <v>2041</v>
      </c>
      <c r="E266" s="73" t="s">
        <v>2042</v>
      </c>
      <c r="F266" s="99"/>
      <c r="G266" s="18"/>
      <c r="H266" s="18"/>
      <c r="I266" s="18"/>
      <c r="J266" s="18"/>
      <c r="K266" s="18"/>
      <c r="L266" s="18"/>
      <c r="M266" s="18"/>
    </row>
    <row r="267" spans="1:13" s="19" customFormat="1" ht="15.6" customHeight="1" x14ac:dyDescent="0.2">
      <c r="A267" s="20">
        <v>12</v>
      </c>
      <c r="B267" s="68" t="s">
        <v>2043</v>
      </c>
      <c r="C267" s="72" t="s">
        <v>3</v>
      </c>
      <c r="D267" s="73" t="s">
        <v>2044</v>
      </c>
      <c r="E267" s="73" t="s">
        <v>2045</v>
      </c>
      <c r="F267" s="99"/>
      <c r="G267" s="18"/>
      <c r="H267" s="18"/>
      <c r="I267" s="18"/>
      <c r="J267" s="18"/>
      <c r="K267" s="18"/>
      <c r="L267" s="18"/>
      <c r="M267" s="18"/>
    </row>
    <row r="268" spans="1:13" s="19" customFormat="1" ht="15.6" customHeight="1" x14ac:dyDescent="0.2">
      <c r="A268" s="14">
        <v>13</v>
      </c>
      <c r="B268" s="68" t="s">
        <v>2046</v>
      </c>
      <c r="C268" s="72" t="s">
        <v>3</v>
      </c>
      <c r="D268" s="73" t="s">
        <v>2047</v>
      </c>
      <c r="E268" s="73" t="s">
        <v>2048</v>
      </c>
      <c r="F268" s="99"/>
      <c r="G268" s="18"/>
      <c r="H268" s="18"/>
      <c r="I268" s="18"/>
      <c r="J268" s="18"/>
      <c r="K268" s="18"/>
      <c r="L268" s="18"/>
      <c r="M268" s="18"/>
    </row>
    <row r="269" spans="1:13" s="19" customFormat="1" ht="15.6" customHeight="1" x14ac:dyDescent="0.2">
      <c r="A269" s="20">
        <v>14</v>
      </c>
      <c r="B269" s="68" t="s">
        <v>2050</v>
      </c>
      <c r="C269" s="72" t="s">
        <v>3</v>
      </c>
      <c r="D269" s="73" t="s">
        <v>2051</v>
      </c>
      <c r="E269" s="73" t="s">
        <v>2052</v>
      </c>
      <c r="F269" s="99"/>
      <c r="G269" s="18"/>
      <c r="H269" s="18"/>
      <c r="I269" s="18"/>
      <c r="J269" s="18"/>
      <c r="K269" s="18"/>
      <c r="L269" s="18"/>
      <c r="M269" s="18"/>
    </row>
    <row r="270" spans="1:13" s="19" customFormat="1" ht="15.6" customHeight="1" x14ac:dyDescent="0.2">
      <c r="A270" s="20">
        <v>15</v>
      </c>
      <c r="B270" s="68" t="s">
        <v>2053</v>
      </c>
      <c r="C270" s="72" t="s">
        <v>3</v>
      </c>
      <c r="D270" s="73" t="s">
        <v>1577</v>
      </c>
      <c r="E270" s="73" t="s">
        <v>2054</v>
      </c>
      <c r="F270" s="99"/>
      <c r="G270" s="18"/>
      <c r="H270" s="18"/>
      <c r="I270" s="18"/>
      <c r="J270" s="18"/>
      <c r="K270" s="18"/>
      <c r="L270" s="18"/>
      <c r="M270" s="18"/>
    </row>
    <row r="271" spans="1:13" s="19" customFormat="1" ht="15.6" customHeight="1" x14ac:dyDescent="0.2">
      <c r="A271" s="14">
        <v>16</v>
      </c>
      <c r="B271" s="68" t="s">
        <v>2055</v>
      </c>
      <c r="C271" s="6" t="s">
        <v>3</v>
      </c>
      <c r="D271" s="7" t="s">
        <v>2056</v>
      </c>
      <c r="E271" s="7" t="s">
        <v>2057</v>
      </c>
      <c r="F271" s="65"/>
      <c r="G271" s="18"/>
      <c r="H271" s="18"/>
      <c r="I271" s="18"/>
      <c r="J271" s="18"/>
      <c r="K271" s="18"/>
      <c r="L271" s="18"/>
      <c r="M271" s="18"/>
    </row>
    <row r="272" spans="1:13" s="19" customFormat="1" ht="15.6" customHeight="1" x14ac:dyDescent="0.2">
      <c r="A272" s="20">
        <v>17</v>
      </c>
      <c r="B272" s="68" t="s">
        <v>2058</v>
      </c>
      <c r="C272" s="6" t="s">
        <v>3</v>
      </c>
      <c r="D272" s="7" t="s">
        <v>2059</v>
      </c>
      <c r="E272" s="7" t="s">
        <v>2060</v>
      </c>
      <c r="F272" s="65"/>
      <c r="G272" s="18"/>
      <c r="H272" s="18"/>
      <c r="I272" s="18"/>
      <c r="J272" s="18"/>
      <c r="K272" s="18"/>
      <c r="L272" s="18"/>
      <c r="M272" s="18"/>
    </row>
    <row r="273" spans="1:13" s="19" customFormat="1" ht="15.6" customHeight="1" x14ac:dyDescent="0.2">
      <c r="A273" s="20">
        <v>18</v>
      </c>
      <c r="B273" s="68" t="s">
        <v>2061</v>
      </c>
      <c r="C273" s="72" t="s">
        <v>3</v>
      </c>
      <c r="D273" s="73" t="s">
        <v>2062</v>
      </c>
      <c r="E273" s="69" t="s">
        <v>1888</v>
      </c>
      <c r="F273" s="99"/>
      <c r="G273" s="18"/>
      <c r="H273" s="18"/>
      <c r="I273" s="18"/>
      <c r="J273" s="18"/>
      <c r="K273" s="18"/>
      <c r="L273" s="18"/>
      <c r="M273" s="18"/>
    </row>
    <row r="274" spans="1:13" s="19" customFormat="1" ht="15.6" customHeight="1" x14ac:dyDescent="0.2">
      <c r="A274" s="14">
        <v>19</v>
      </c>
      <c r="B274" s="68" t="s">
        <v>2063</v>
      </c>
      <c r="C274" s="72" t="s">
        <v>3</v>
      </c>
      <c r="D274" s="73" t="s">
        <v>589</v>
      </c>
      <c r="E274" s="73" t="s">
        <v>2064</v>
      </c>
      <c r="F274" s="99"/>
      <c r="G274" s="18"/>
      <c r="H274" s="18"/>
      <c r="I274" s="18"/>
      <c r="J274" s="18"/>
      <c r="K274" s="18"/>
      <c r="L274" s="18"/>
      <c r="M274" s="18"/>
    </row>
    <row r="275" spans="1:13" s="19" customFormat="1" ht="15.6" customHeight="1" x14ac:dyDescent="0.2">
      <c r="A275" s="20">
        <v>20</v>
      </c>
      <c r="B275" s="68" t="s">
        <v>2065</v>
      </c>
      <c r="C275" s="72" t="s">
        <v>3</v>
      </c>
      <c r="D275" s="73" t="s">
        <v>2066</v>
      </c>
      <c r="E275" s="73" t="s">
        <v>2067</v>
      </c>
      <c r="F275" s="99"/>
      <c r="G275" s="18"/>
      <c r="H275" s="18"/>
      <c r="I275" s="18"/>
      <c r="J275" s="18"/>
      <c r="K275" s="18"/>
      <c r="L275" s="18"/>
      <c r="M275" s="18"/>
    </row>
    <row r="276" spans="1:13" s="19" customFormat="1" ht="15.6" customHeight="1" x14ac:dyDescent="0.2">
      <c r="A276" s="20">
        <v>21</v>
      </c>
      <c r="B276" s="68" t="s">
        <v>2068</v>
      </c>
      <c r="C276" s="72" t="s">
        <v>3</v>
      </c>
      <c r="D276" s="73" t="s">
        <v>2069</v>
      </c>
      <c r="E276" s="73" t="s">
        <v>2070</v>
      </c>
      <c r="F276" s="99"/>
      <c r="G276" s="18"/>
      <c r="H276" s="18"/>
      <c r="I276" s="18"/>
      <c r="J276" s="18"/>
      <c r="K276" s="18"/>
      <c r="L276" s="18"/>
      <c r="M276" s="18"/>
    </row>
    <row r="277" spans="1:13" s="19" customFormat="1" ht="15.6" customHeight="1" x14ac:dyDescent="0.2">
      <c r="A277" s="14">
        <v>22</v>
      </c>
      <c r="B277" s="68" t="s">
        <v>2071</v>
      </c>
      <c r="C277" s="72" t="s">
        <v>67</v>
      </c>
      <c r="D277" s="73" t="s">
        <v>2072</v>
      </c>
      <c r="E277" s="73" t="s">
        <v>2073</v>
      </c>
      <c r="F277" s="99"/>
      <c r="G277" s="18"/>
      <c r="H277" s="18"/>
      <c r="I277" s="18"/>
      <c r="J277" s="18"/>
      <c r="K277" s="18"/>
      <c r="L277" s="18"/>
      <c r="M277" s="18"/>
    </row>
    <row r="278" spans="1:13" s="19" customFormat="1" ht="15.6" customHeight="1" x14ac:dyDescent="0.2">
      <c r="A278" s="20">
        <v>23</v>
      </c>
      <c r="B278" s="68" t="s">
        <v>2074</v>
      </c>
      <c r="C278" s="6" t="s">
        <v>67</v>
      </c>
      <c r="D278" s="7" t="s">
        <v>2075</v>
      </c>
      <c r="E278" s="7" t="s">
        <v>2076</v>
      </c>
      <c r="F278" s="65"/>
      <c r="G278" s="18"/>
      <c r="H278" s="18"/>
      <c r="I278" s="18"/>
      <c r="J278" s="18"/>
      <c r="K278" s="18"/>
      <c r="L278" s="18"/>
      <c r="M278" s="18"/>
    </row>
    <row r="279" spans="1:13" s="19" customFormat="1" ht="15.6" customHeight="1" x14ac:dyDescent="0.2">
      <c r="A279" s="20">
        <v>24</v>
      </c>
      <c r="B279" s="68" t="s">
        <v>2077</v>
      </c>
      <c r="C279" s="6" t="s">
        <v>67</v>
      </c>
      <c r="D279" s="7" t="s">
        <v>2078</v>
      </c>
      <c r="E279" s="7" t="s">
        <v>2079</v>
      </c>
      <c r="F279" s="65"/>
      <c r="G279" s="18"/>
      <c r="H279" s="18"/>
      <c r="I279" s="18"/>
      <c r="J279" s="18"/>
      <c r="K279" s="18"/>
      <c r="L279" s="18"/>
      <c r="M279" s="18"/>
    </row>
    <row r="280" spans="1:13" s="19" customFormat="1" ht="15.6" customHeight="1" x14ac:dyDescent="0.2">
      <c r="A280" s="14">
        <v>25</v>
      </c>
      <c r="B280" s="68" t="s">
        <v>2080</v>
      </c>
      <c r="C280" s="72" t="s">
        <v>67</v>
      </c>
      <c r="D280" s="73" t="s">
        <v>2081</v>
      </c>
      <c r="E280" s="73" t="s">
        <v>2082</v>
      </c>
      <c r="F280" s="99"/>
      <c r="G280" s="18"/>
      <c r="H280" s="18"/>
      <c r="I280" s="18"/>
      <c r="J280" s="18"/>
      <c r="K280" s="18"/>
      <c r="L280" s="18"/>
      <c r="M280" s="18"/>
    </row>
    <row r="281" spans="1:13" s="19" customFormat="1" ht="15.6" customHeight="1" x14ac:dyDescent="0.2">
      <c r="A281" s="20">
        <v>26</v>
      </c>
      <c r="B281" s="68" t="s">
        <v>2083</v>
      </c>
      <c r="C281" s="72" t="s">
        <v>67</v>
      </c>
      <c r="D281" s="73" t="s">
        <v>2084</v>
      </c>
      <c r="E281" s="73" t="s">
        <v>2085</v>
      </c>
      <c r="F281" s="99"/>
      <c r="G281" s="18"/>
      <c r="H281" s="18"/>
      <c r="I281" s="18"/>
      <c r="J281" s="18"/>
      <c r="K281" s="18"/>
      <c r="L281" s="18"/>
      <c r="M281" s="18"/>
    </row>
    <row r="282" spans="1:13" s="19" customFormat="1" ht="15.6" customHeight="1" x14ac:dyDescent="0.2">
      <c r="A282" s="20">
        <v>27</v>
      </c>
      <c r="B282" s="68" t="s">
        <v>2086</v>
      </c>
      <c r="C282" s="72" t="s">
        <v>67</v>
      </c>
      <c r="D282" s="74" t="s">
        <v>2087</v>
      </c>
      <c r="E282" s="73" t="s">
        <v>2088</v>
      </c>
      <c r="F282" s="99"/>
      <c r="G282" s="18"/>
      <c r="H282" s="18"/>
      <c r="I282" s="18"/>
      <c r="J282" s="18"/>
      <c r="K282" s="18"/>
      <c r="L282" s="18"/>
      <c r="M282" s="18"/>
    </row>
    <row r="283" spans="1:13" s="19" customFormat="1" ht="15.6" customHeight="1" x14ac:dyDescent="0.2">
      <c r="A283" s="14">
        <v>28</v>
      </c>
      <c r="B283" s="68" t="s">
        <v>2089</v>
      </c>
      <c r="C283" s="75" t="s">
        <v>67</v>
      </c>
      <c r="D283" s="76" t="s">
        <v>2090</v>
      </c>
      <c r="E283" s="76" t="s">
        <v>2091</v>
      </c>
      <c r="F283" s="129"/>
      <c r="G283" s="18"/>
      <c r="H283" s="18"/>
      <c r="I283" s="18"/>
      <c r="J283" s="18"/>
      <c r="K283" s="18"/>
      <c r="L283" s="18"/>
      <c r="M283" s="18"/>
    </row>
    <row r="284" spans="1:13" s="19" customFormat="1" ht="15.6" customHeight="1" x14ac:dyDescent="0.2">
      <c r="A284" s="20">
        <v>29</v>
      </c>
      <c r="B284" s="68" t="s">
        <v>2092</v>
      </c>
      <c r="C284" s="72" t="s">
        <v>67</v>
      </c>
      <c r="D284" s="74" t="s">
        <v>2093</v>
      </c>
      <c r="E284" s="73" t="s">
        <v>2094</v>
      </c>
      <c r="F284" s="99"/>
      <c r="G284" s="18"/>
      <c r="H284" s="18"/>
      <c r="I284" s="18"/>
      <c r="J284" s="18"/>
      <c r="K284" s="18"/>
      <c r="L284" s="18"/>
      <c r="M284" s="18"/>
    </row>
    <row r="285" spans="1:13" s="19" customFormat="1" ht="15.6" customHeight="1" x14ac:dyDescent="0.2">
      <c r="A285" s="20">
        <v>30</v>
      </c>
      <c r="B285" s="68" t="s">
        <v>2095</v>
      </c>
      <c r="C285" s="72" t="s">
        <v>67</v>
      </c>
      <c r="D285" s="73" t="s">
        <v>2096</v>
      </c>
      <c r="E285" s="73" t="s">
        <v>2097</v>
      </c>
      <c r="F285" s="99"/>
      <c r="G285" s="18"/>
      <c r="H285" s="18"/>
      <c r="I285" s="18"/>
      <c r="J285" s="18"/>
      <c r="K285" s="18"/>
      <c r="L285" s="18"/>
      <c r="M285" s="18"/>
    </row>
    <row r="286" spans="1:13" s="19" customFormat="1" ht="15.6" customHeight="1" x14ac:dyDescent="0.2">
      <c r="A286" s="14">
        <v>31</v>
      </c>
      <c r="B286" s="68" t="s">
        <v>2098</v>
      </c>
      <c r="C286" s="72" t="s">
        <v>67</v>
      </c>
      <c r="D286" s="73" t="s">
        <v>2099</v>
      </c>
      <c r="E286" s="73" t="s">
        <v>2100</v>
      </c>
      <c r="F286" s="99"/>
      <c r="G286" s="18"/>
      <c r="H286" s="18"/>
      <c r="I286" s="18"/>
      <c r="J286" s="18"/>
      <c r="K286" s="18"/>
      <c r="L286" s="18"/>
      <c r="M286" s="18"/>
    </row>
    <row r="287" spans="1:13" s="19" customFormat="1" ht="15.6" customHeight="1" x14ac:dyDescent="0.2">
      <c r="A287" s="20">
        <v>32</v>
      </c>
      <c r="B287" s="68" t="s">
        <v>2101</v>
      </c>
      <c r="C287" s="72" t="s">
        <v>67</v>
      </c>
      <c r="D287" s="73" t="s">
        <v>2102</v>
      </c>
      <c r="E287" s="73" t="s">
        <v>2103</v>
      </c>
      <c r="F287" s="99"/>
      <c r="G287" s="18"/>
      <c r="H287" s="18"/>
      <c r="I287" s="18"/>
      <c r="J287" s="18"/>
      <c r="K287" s="18"/>
      <c r="L287" s="18"/>
      <c r="M287" s="18"/>
    </row>
    <row r="288" spans="1:13" s="19" customFormat="1" ht="15.6" customHeight="1" x14ac:dyDescent="0.2">
      <c r="A288" s="20">
        <v>33</v>
      </c>
      <c r="B288" s="68" t="s">
        <v>2104</v>
      </c>
      <c r="C288" s="72" t="s">
        <v>67</v>
      </c>
      <c r="D288" s="73" t="s">
        <v>2105</v>
      </c>
      <c r="E288" s="73" t="s">
        <v>2103</v>
      </c>
      <c r="F288" s="99"/>
      <c r="G288" s="18"/>
      <c r="H288" s="18"/>
      <c r="I288" s="18"/>
      <c r="J288" s="18"/>
      <c r="K288" s="18"/>
      <c r="L288" s="18"/>
      <c r="M288" s="18"/>
    </row>
    <row r="289" spans="1:13" s="19" customFormat="1" ht="15.6" customHeight="1" x14ac:dyDescent="0.2">
      <c r="A289" s="14">
        <v>34</v>
      </c>
      <c r="B289" s="68" t="s">
        <v>2106</v>
      </c>
      <c r="C289" s="6" t="s">
        <v>67</v>
      </c>
      <c r="D289" s="7" t="s">
        <v>1005</v>
      </c>
      <c r="E289" s="7" t="s">
        <v>2107</v>
      </c>
      <c r="F289" s="65"/>
      <c r="G289" s="18"/>
      <c r="H289" s="18"/>
      <c r="I289" s="18"/>
      <c r="J289" s="18"/>
      <c r="K289" s="18"/>
      <c r="L289" s="18"/>
      <c r="M289" s="18"/>
    </row>
    <row r="290" spans="1:13" s="19" customFormat="1" ht="15.6" customHeight="1" x14ac:dyDescent="0.2">
      <c r="A290" s="20">
        <v>35</v>
      </c>
      <c r="B290" s="68" t="s">
        <v>2108</v>
      </c>
      <c r="C290" s="6" t="s">
        <v>67</v>
      </c>
      <c r="D290" s="7" t="s">
        <v>2109</v>
      </c>
      <c r="E290" s="7" t="s">
        <v>2110</v>
      </c>
      <c r="F290" s="65"/>
      <c r="G290" s="18"/>
      <c r="H290" s="18"/>
      <c r="I290" s="18"/>
      <c r="J290" s="18"/>
      <c r="K290" s="18"/>
      <c r="L290" s="18"/>
      <c r="M290" s="18"/>
    </row>
    <row r="291" spans="1:13" s="19" customFormat="1" ht="15.6" customHeight="1" x14ac:dyDescent="0.2">
      <c r="A291" s="20">
        <v>36</v>
      </c>
      <c r="B291" s="68" t="s">
        <v>2111</v>
      </c>
      <c r="C291" s="6" t="s">
        <v>67</v>
      </c>
      <c r="D291" s="7" t="s">
        <v>2112</v>
      </c>
      <c r="E291" s="7" t="s">
        <v>2113</v>
      </c>
      <c r="F291" s="65"/>
      <c r="G291" s="18"/>
      <c r="H291" s="18"/>
      <c r="I291" s="18"/>
      <c r="J291" s="18"/>
      <c r="K291" s="18"/>
      <c r="L291" s="18"/>
      <c r="M291" s="18"/>
    </row>
    <row r="292" spans="1:13" s="19" customFormat="1" ht="15.6" customHeight="1" x14ac:dyDescent="0.2">
      <c r="A292" s="14">
        <v>37</v>
      </c>
      <c r="B292" s="68" t="s">
        <v>2114</v>
      </c>
      <c r="C292" s="6" t="s">
        <v>67</v>
      </c>
      <c r="D292" s="7" t="s">
        <v>2115</v>
      </c>
      <c r="E292" s="7" t="s">
        <v>2116</v>
      </c>
      <c r="F292" s="65"/>
      <c r="G292" s="18"/>
      <c r="H292" s="18"/>
      <c r="I292" s="18"/>
      <c r="J292" s="18"/>
      <c r="K292" s="18"/>
      <c r="L292" s="18"/>
      <c r="M292" s="18"/>
    </row>
    <row r="293" spans="1:13" s="19" customFormat="1" ht="15.6" customHeight="1" x14ac:dyDescent="0.2">
      <c r="A293" s="20">
        <v>38</v>
      </c>
      <c r="B293" s="68" t="s">
        <v>2121</v>
      </c>
      <c r="C293" s="6" t="s">
        <v>67</v>
      </c>
      <c r="D293" s="7" t="s">
        <v>2122</v>
      </c>
      <c r="E293" s="7" t="s">
        <v>2123</v>
      </c>
      <c r="F293" s="65"/>
      <c r="G293" s="18"/>
      <c r="H293" s="18"/>
      <c r="I293" s="18"/>
      <c r="J293" s="18"/>
      <c r="K293" s="18"/>
      <c r="L293" s="18"/>
      <c r="M293" s="18"/>
    </row>
    <row r="294" spans="1:13" s="19" customFormat="1" ht="15.6" customHeight="1" x14ac:dyDescent="0.2">
      <c r="A294" s="20">
        <v>39</v>
      </c>
      <c r="B294" s="68" t="s">
        <v>2124</v>
      </c>
      <c r="C294" s="6" t="s">
        <v>67</v>
      </c>
      <c r="D294" s="7" t="s">
        <v>1767</v>
      </c>
      <c r="E294" s="7" t="s">
        <v>2125</v>
      </c>
      <c r="F294" s="65"/>
      <c r="G294" s="18"/>
      <c r="H294" s="18"/>
      <c r="I294" s="18"/>
      <c r="J294" s="18"/>
      <c r="K294" s="18"/>
      <c r="L294" s="18"/>
      <c r="M294" s="18"/>
    </row>
    <row r="295" spans="1:13" s="19" customFormat="1" ht="15.6" customHeight="1" x14ac:dyDescent="0.2">
      <c r="A295" s="14">
        <v>40</v>
      </c>
      <c r="B295" s="68" t="s">
        <v>2126</v>
      </c>
      <c r="C295" s="6" t="s">
        <v>67</v>
      </c>
      <c r="D295" s="7" t="s">
        <v>2127</v>
      </c>
      <c r="E295" s="7" t="s">
        <v>2128</v>
      </c>
      <c r="F295" s="65"/>
      <c r="G295" s="18"/>
      <c r="H295" s="18"/>
      <c r="I295" s="18"/>
      <c r="J295" s="18"/>
      <c r="K295" s="18"/>
      <c r="L295" s="18"/>
      <c r="M295" s="18"/>
    </row>
    <row r="296" spans="1:13" s="19" customFormat="1" ht="15.6" customHeight="1" x14ac:dyDescent="0.2">
      <c r="A296" s="20">
        <v>41</v>
      </c>
      <c r="B296" s="68" t="s">
        <v>5995</v>
      </c>
      <c r="C296" s="6" t="s">
        <v>67</v>
      </c>
      <c r="D296" s="7" t="s">
        <v>2655</v>
      </c>
      <c r="E296" s="7" t="s">
        <v>5994</v>
      </c>
      <c r="F296" s="65"/>
      <c r="G296" s="18"/>
      <c r="H296" s="18"/>
      <c r="I296" s="18"/>
      <c r="J296" s="18"/>
      <c r="K296" s="18"/>
      <c r="L296" s="18"/>
      <c r="M296" s="18"/>
    </row>
    <row r="297" spans="1:13" s="19" customFormat="1" ht="15.6" customHeight="1" x14ac:dyDescent="0.2">
      <c r="A297" s="20">
        <v>42</v>
      </c>
      <c r="B297" s="68" t="s">
        <v>6000</v>
      </c>
      <c r="C297" s="6" t="s">
        <v>67</v>
      </c>
      <c r="D297" s="7" t="s">
        <v>6001</v>
      </c>
      <c r="E297" s="7" t="s">
        <v>6002</v>
      </c>
      <c r="F297" s="65"/>
      <c r="G297" s="18"/>
      <c r="H297" s="18"/>
      <c r="I297" s="18"/>
      <c r="J297" s="18"/>
      <c r="K297" s="18"/>
      <c r="L297" s="18"/>
      <c r="M297" s="18"/>
    </row>
    <row r="298" spans="1:13" s="19" customFormat="1" ht="15.6" customHeight="1" x14ac:dyDescent="0.2">
      <c r="A298" s="46"/>
      <c r="B298" s="80"/>
      <c r="C298" s="48"/>
      <c r="D298" s="49"/>
      <c r="E298" s="49"/>
      <c r="F298" s="130"/>
      <c r="G298" s="50"/>
      <c r="H298" s="50"/>
      <c r="I298" s="50"/>
      <c r="J298" s="50"/>
      <c r="K298" s="50"/>
      <c r="L298" s="50"/>
      <c r="M298" s="50"/>
    </row>
    <row r="299" spans="1:13" s="19" customFormat="1" ht="15.6" customHeight="1" x14ac:dyDescent="0.2">
      <c r="A299" s="46"/>
      <c r="B299" s="80"/>
      <c r="C299" s="48"/>
      <c r="D299" s="49"/>
      <c r="E299" s="49"/>
      <c r="F299" s="130"/>
      <c r="G299" s="50"/>
      <c r="H299" s="50"/>
      <c r="I299" s="50"/>
      <c r="J299" s="50"/>
      <c r="K299" s="50"/>
      <c r="L299" s="50"/>
      <c r="M299" s="50"/>
    </row>
    <row r="300" spans="1:13" s="19" customFormat="1" ht="15.6" customHeight="1" x14ac:dyDescent="0.2">
      <c r="A300" s="46"/>
      <c r="B300" s="80"/>
      <c r="C300" s="48"/>
      <c r="D300" s="49"/>
      <c r="E300" s="49"/>
      <c r="F300" s="81"/>
      <c r="G300" s="50"/>
      <c r="H300" s="50"/>
      <c r="I300" s="50"/>
      <c r="J300" s="50"/>
      <c r="K300" s="50"/>
      <c r="L300" s="50"/>
      <c r="M300" s="50"/>
    </row>
    <row r="301" spans="1:13" s="42" customFormat="1" ht="18" customHeight="1" x14ac:dyDescent="0.2">
      <c r="A301" s="41"/>
      <c r="B301" s="41" t="s">
        <v>210</v>
      </c>
      <c r="F301" s="124"/>
    </row>
    <row r="302" spans="1:13" s="42" customFormat="1" ht="18" customHeight="1" x14ac:dyDescent="0.2">
      <c r="A302" s="41"/>
      <c r="B302" s="41" t="s">
        <v>209</v>
      </c>
      <c r="E302" s="44" t="s">
        <v>202</v>
      </c>
      <c r="F302" s="45" t="s">
        <v>203</v>
      </c>
      <c r="G302" s="43" t="s">
        <v>1389</v>
      </c>
      <c r="I302" s="43"/>
      <c r="J302" s="43" t="s">
        <v>1390</v>
      </c>
    </row>
    <row r="303" spans="1:13" s="42" customFormat="1" ht="18" customHeight="1" x14ac:dyDescent="0.2">
      <c r="A303" s="41"/>
      <c r="B303" s="41" t="s">
        <v>1391</v>
      </c>
      <c r="F303" s="45" t="s">
        <v>204</v>
      </c>
      <c r="G303" s="43" t="s">
        <v>1392</v>
      </c>
      <c r="I303" s="43"/>
      <c r="J303" s="43" t="s">
        <v>1393</v>
      </c>
    </row>
    <row r="304" spans="1:13" s="9" customFormat="1" ht="18" customHeight="1" x14ac:dyDescent="0.2">
      <c r="A304" s="8"/>
      <c r="C304" s="8"/>
      <c r="F304" s="125"/>
      <c r="G304" s="10"/>
      <c r="H304" s="10"/>
      <c r="I304" s="10"/>
      <c r="J304" s="10"/>
    </row>
    <row r="305" spans="1:13" s="9" customFormat="1" ht="20.100000000000001" customHeight="1" x14ac:dyDescent="0.2">
      <c r="A305" s="11" t="s">
        <v>0</v>
      </c>
      <c r="B305" s="11" t="s">
        <v>1</v>
      </c>
      <c r="C305" s="11" t="s">
        <v>135</v>
      </c>
      <c r="D305" s="11" t="s">
        <v>136</v>
      </c>
      <c r="E305" s="11" t="s">
        <v>137</v>
      </c>
      <c r="F305" s="126"/>
      <c r="G305" s="12"/>
      <c r="H305" s="12"/>
      <c r="I305" s="12"/>
      <c r="J305" s="12"/>
      <c r="K305" s="12"/>
      <c r="L305" s="12"/>
      <c r="M305" s="13"/>
    </row>
    <row r="306" spans="1:13" s="19" customFormat="1" ht="15.6" customHeight="1" x14ac:dyDescent="0.2">
      <c r="A306" s="14">
        <v>1</v>
      </c>
      <c r="B306" s="63" t="s">
        <v>2129</v>
      </c>
      <c r="C306" s="63" t="s">
        <v>3</v>
      </c>
      <c r="D306" s="79" t="s">
        <v>224</v>
      </c>
      <c r="E306" s="79" t="s">
        <v>2130</v>
      </c>
      <c r="F306" s="99"/>
      <c r="G306" s="18"/>
      <c r="H306" s="18"/>
      <c r="I306" s="18"/>
      <c r="J306" s="18"/>
      <c r="K306" s="18"/>
      <c r="L306" s="18"/>
      <c r="M306" s="18"/>
    </row>
    <row r="307" spans="1:13" s="19" customFormat="1" ht="15.6" customHeight="1" x14ac:dyDescent="0.2">
      <c r="A307" s="20">
        <v>2</v>
      </c>
      <c r="B307" s="63" t="s">
        <v>2131</v>
      </c>
      <c r="C307" s="72" t="s">
        <v>3</v>
      </c>
      <c r="D307" s="100" t="s">
        <v>2132</v>
      </c>
      <c r="E307" s="56" t="s">
        <v>2133</v>
      </c>
      <c r="F307" s="99"/>
      <c r="G307" s="18"/>
      <c r="H307" s="18"/>
      <c r="I307" s="18"/>
      <c r="J307" s="18"/>
      <c r="K307" s="18"/>
      <c r="L307" s="18"/>
      <c r="M307" s="18"/>
    </row>
    <row r="308" spans="1:13" s="19" customFormat="1" ht="15.6" customHeight="1" x14ac:dyDescent="0.2">
      <c r="A308" s="20">
        <v>3</v>
      </c>
      <c r="B308" s="63" t="s">
        <v>2134</v>
      </c>
      <c r="C308" s="63" t="s">
        <v>3</v>
      </c>
      <c r="D308" s="64" t="s">
        <v>2135</v>
      </c>
      <c r="E308" s="64" t="s">
        <v>2136</v>
      </c>
      <c r="F308" s="99"/>
      <c r="G308" s="18"/>
      <c r="H308" s="18"/>
      <c r="I308" s="18"/>
      <c r="J308" s="18"/>
      <c r="K308" s="18"/>
      <c r="L308" s="18"/>
      <c r="M308" s="18"/>
    </row>
    <row r="309" spans="1:13" s="19" customFormat="1" ht="15.6" customHeight="1" x14ac:dyDescent="0.2">
      <c r="A309" s="20">
        <v>4</v>
      </c>
      <c r="B309" s="63" t="s">
        <v>2137</v>
      </c>
      <c r="C309" s="63" t="s">
        <v>3</v>
      </c>
      <c r="D309" s="79" t="s">
        <v>1896</v>
      </c>
      <c r="E309" s="79" t="s">
        <v>2138</v>
      </c>
      <c r="F309" s="99"/>
      <c r="G309" s="18"/>
      <c r="H309" s="18"/>
      <c r="I309" s="18"/>
      <c r="J309" s="18"/>
      <c r="K309" s="18"/>
      <c r="L309" s="18"/>
      <c r="M309" s="18"/>
    </row>
    <row r="310" spans="1:13" s="19" customFormat="1" ht="15.6" customHeight="1" x14ac:dyDescent="0.2">
      <c r="A310" s="20">
        <v>5</v>
      </c>
      <c r="B310" s="63" t="s">
        <v>2139</v>
      </c>
      <c r="C310" s="63" t="s">
        <v>3</v>
      </c>
      <c r="D310" s="79" t="s">
        <v>2140</v>
      </c>
      <c r="E310" s="79" t="s">
        <v>2141</v>
      </c>
      <c r="F310" s="99"/>
      <c r="G310" s="18"/>
      <c r="H310" s="18"/>
      <c r="I310" s="18"/>
      <c r="J310" s="18"/>
      <c r="K310" s="18"/>
      <c r="L310" s="18"/>
      <c r="M310" s="18"/>
    </row>
    <row r="311" spans="1:13" s="19" customFormat="1" ht="15.6" customHeight="1" x14ac:dyDescent="0.2">
      <c r="A311" s="20">
        <v>6</v>
      </c>
      <c r="B311" s="63" t="s">
        <v>2142</v>
      </c>
      <c r="C311" s="59" t="s">
        <v>3</v>
      </c>
      <c r="D311" s="65" t="s">
        <v>544</v>
      </c>
      <c r="E311" s="65" t="s">
        <v>2143</v>
      </c>
      <c r="F311" s="65"/>
      <c r="G311" s="18"/>
      <c r="H311" s="18"/>
      <c r="I311" s="18"/>
      <c r="J311" s="18"/>
      <c r="K311" s="18"/>
      <c r="L311" s="18"/>
      <c r="M311" s="18"/>
    </row>
    <row r="312" spans="1:13" s="19" customFormat="1" ht="15.6" customHeight="1" x14ac:dyDescent="0.2">
      <c r="A312" s="20">
        <v>7</v>
      </c>
      <c r="B312" s="63" t="s">
        <v>2144</v>
      </c>
      <c r="C312" s="63" t="s">
        <v>3</v>
      </c>
      <c r="D312" s="79" t="s">
        <v>932</v>
      </c>
      <c r="E312" s="79" t="s">
        <v>2145</v>
      </c>
      <c r="F312" s="99"/>
      <c r="G312" s="18"/>
      <c r="H312" s="18"/>
      <c r="I312" s="18"/>
      <c r="J312" s="18"/>
      <c r="K312" s="18"/>
      <c r="L312" s="18"/>
      <c r="M312" s="18"/>
    </row>
    <row r="313" spans="1:13" s="19" customFormat="1" ht="15.6" customHeight="1" x14ac:dyDescent="0.2">
      <c r="A313" s="20">
        <v>8</v>
      </c>
      <c r="B313" s="63" t="s">
        <v>2146</v>
      </c>
      <c r="C313" s="63" t="s">
        <v>3</v>
      </c>
      <c r="D313" s="79" t="s">
        <v>1569</v>
      </c>
      <c r="E313" s="79" t="s">
        <v>2147</v>
      </c>
      <c r="F313" s="99"/>
      <c r="G313" s="18"/>
      <c r="H313" s="18"/>
      <c r="I313" s="18"/>
      <c r="J313" s="18"/>
      <c r="K313" s="18"/>
      <c r="L313" s="18"/>
      <c r="M313" s="18"/>
    </row>
    <row r="314" spans="1:13" s="19" customFormat="1" ht="15.6" customHeight="1" x14ac:dyDescent="0.2">
      <c r="A314" s="20">
        <v>9</v>
      </c>
      <c r="B314" s="63" t="s">
        <v>2148</v>
      </c>
      <c r="C314" s="59" t="s">
        <v>3</v>
      </c>
      <c r="D314" s="60" t="s">
        <v>2149</v>
      </c>
      <c r="E314" s="60" t="s">
        <v>2150</v>
      </c>
      <c r="F314" s="65"/>
      <c r="G314" s="18"/>
      <c r="H314" s="18"/>
      <c r="I314" s="18"/>
      <c r="J314" s="18"/>
      <c r="K314" s="18"/>
      <c r="L314" s="18"/>
      <c r="M314" s="18"/>
    </row>
    <row r="315" spans="1:13" s="19" customFormat="1" ht="15.6" customHeight="1" x14ac:dyDescent="0.2">
      <c r="A315" s="20">
        <v>10</v>
      </c>
      <c r="B315" s="63" t="s">
        <v>2151</v>
      </c>
      <c r="C315" s="59" t="s">
        <v>3</v>
      </c>
      <c r="D315" s="65" t="s">
        <v>2152</v>
      </c>
      <c r="E315" s="65" t="s">
        <v>2153</v>
      </c>
      <c r="F315" s="99"/>
      <c r="G315" s="18"/>
      <c r="H315" s="18"/>
      <c r="I315" s="18"/>
      <c r="J315" s="18"/>
      <c r="K315" s="18"/>
      <c r="L315" s="18"/>
      <c r="M315" s="18"/>
    </row>
    <row r="316" spans="1:13" s="19" customFormat="1" ht="15.6" customHeight="1" x14ac:dyDescent="0.2">
      <c r="A316" s="20">
        <v>11</v>
      </c>
      <c r="B316" s="63" t="s">
        <v>2154</v>
      </c>
      <c r="C316" s="63" t="s">
        <v>3</v>
      </c>
      <c r="D316" s="79" t="s">
        <v>2155</v>
      </c>
      <c r="E316" s="79" t="s">
        <v>2156</v>
      </c>
      <c r="F316" s="99"/>
      <c r="G316" s="18"/>
      <c r="H316" s="18"/>
      <c r="I316" s="18"/>
      <c r="J316" s="18"/>
      <c r="K316" s="18"/>
      <c r="L316" s="18"/>
      <c r="M316" s="18"/>
    </row>
    <row r="317" spans="1:13" s="19" customFormat="1" ht="15.6" customHeight="1" x14ac:dyDescent="0.2">
      <c r="A317" s="20">
        <v>12</v>
      </c>
      <c r="B317" s="63" t="s">
        <v>2157</v>
      </c>
      <c r="C317" s="63" t="s">
        <v>3</v>
      </c>
      <c r="D317" s="79" t="s">
        <v>2158</v>
      </c>
      <c r="E317" s="79" t="s">
        <v>2159</v>
      </c>
      <c r="F317" s="99"/>
      <c r="G317" s="18"/>
      <c r="H317" s="18"/>
      <c r="I317" s="18"/>
      <c r="J317" s="18"/>
      <c r="K317" s="18"/>
      <c r="L317" s="18"/>
      <c r="M317" s="18"/>
    </row>
    <row r="318" spans="1:13" s="19" customFormat="1" ht="15.6" customHeight="1" x14ac:dyDescent="0.2">
      <c r="A318" s="20">
        <v>13</v>
      </c>
      <c r="B318" s="63" t="s">
        <v>2160</v>
      </c>
      <c r="C318" s="63" t="s">
        <v>3</v>
      </c>
      <c r="D318" s="79" t="s">
        <v>2161</v>
      </c>
      <c r="E318" s="79" t="s">
        <v>2162</v>
      </c>
      <c r="F318" s="99"/>
      <c r="G318" s="18"/>
      <c r="H318" s="18"/>
      <c r="I318" s="18"/>
      <c r="J318" s="18"/>
      <c r="K318" s="18"/>
      <c r="L318" s="18"/>
      <c r="M318" s="18"/>
    </row>
    <row r="319" spans="1:13" s="19" customFormat="1" ht="15.6" customHeight="1" x14ac:dyDescent="0.2">
      <c r="A319" s="20">
        <v>14</v>
      </c>
      <c r="B319" s="63" t="s">
        <v>2163</v>
      </c>
      <c r="C319" s="63" t="s">
        <v>3</v>
      </c>
      <c r="D319" s="79" t="s">
        <v>2164</v>
      </c>
      <c r="E319" s="79" t="s">
        <v>2165</v>
      </c>
      <c r="F319" s="99"/>
      <c r="G319" s="18"/>
      <c r="H319" s="18"/>
      <c r="I319" s="18"/>
      <c r="J319" s="18"/>
      <c r="K319" s="18"/>
      <c r="L319" s="18"/>
      <c r="M319" s="18"/>
    </row>
    <row r="320" spans="1:13" s="19" customFormat="1" ht="15.6" customHeight="1" x14ac:dyDescent="0.2">
      <c r="A320" s="20">
        <v>15</v>
      </c>
      <c r="B320" s="63" t="s">
        <v>2166</v>
      </c>
      <c r="C320" s="63" t="s">
        <v>3</v>
      </c>
      <c r="D320" s="79" t="s">
        <v>2167</v>
      </c>
      <c r="E320" s="79" t="s">
        <v>2168</v>
      </c>
      <c r="F320" s="65"/>
      <c r="G320" s="18"/>
      <c r="H320" s="18"/>
      <c r="I320" s="18"/>
      <c r="J320" s="18"/>
      <c r="K320" s="18"/>
      <c r="L320" s="18"/>
      <c r="M320" s="18"/>
    </row>
    <row r="321" spans="1:13" s="19" customFormat="1" ht="15.6" customHeight="1" x14ac:dyDescent="0.2">
      <c r="A321" s="20">
        <v>16</v>
      </c>
      <c r="B321" s="63" t="s">
        <v>2169</v>
      </c>
      <c r="C321" s="59" t="s">
        <v>3</v>
      </c>
      <c r="D321" s="65" t="s">
        <v>2170</v>
      </c>
      <c r="E321" s="65" t="s">
        <v>2171</v>
      </c>
      <c r="F321" s="65"/>
      <c r="G321" s="18"/>
      <c r="H321" s="18"/>
      <c r="I321" s="18"/>
      <c r="J321" s="18"/>
      <c r="K321" s="18"/>
      <c r="L321" s="18"/>
      <c r="M321" s="18"/>
    </row>
    <row r="322" spans="1:13" s="19" customFormat="1" ht="15.6" customHeight="1" x14ac:dyDescent="0.2">
      <c r="A322" s="20">
        <v>17</v>
      </c>
      <c r="B322" s="63" t="s">
        <v>2172</v>
      </c>
      <c r="C322" s="59" t="s">
        <v>3</v>
      </c>
      <c r="D322" s="60" t="s">
        <v>2173</v>
      </c>
      <c r="E322" s="60" t="s">
        <v>2171</v>
      </c>
      <c r="F322" s="99"/>
      <c r="G322" s="18"/>
      <c r="H322" s="18"/>
      <c r="I322" s="18"/>
      <c r="J322" s="18"/>
      <c r="K322" s="18"/>
      <c r="L322" s="18"/>
      <c r="M322" s="18"/>
    </row>
    <row r="323" spans="1:13" s="19" customFormat="1" ht="15.6" customHeight="1" x14ac:dyDescent="0.2">
      <c r="A323" s="20">
        <v>18</v>
      </c>
      <c r="B323" s="63" t="s">
        <v>2174</v>
      </c>
      <c r="C323" s="63" t="s">
        <v>3</v>
      </c>
      <c r="D323" s="79" t="s">
        <v>2175</v>
      </c>
      <c r="E323" s="64" t="s">
        <v>2176</v>
      </c>
      <c r="F323" s="99"/>
      <c r="G323" s="18"/>
      <c r="H323" s="18"/>
      <c r="I323" s="18"/>
      <c r="J323" s="18"/>
      <c r="K323" s="18"/>
      <c r="L323" s="18"/>
      <c r="M323" s="18"/>
    </row>
    <row r="324" spans="1:13" s="19" customFormat="1" ht="15.6" customHeight="1" x14ac:dyDescent="0.2">
      <c r="A324" s="20">
        <v>19</v>
      </c>
      <c r="B324" s="63" t="s">
        <v>2177</v>
      </c>
      <c r="C324" s="63" t="s">
        <v>3</v>
      </c>
      <c r="D324" s="79" t="s">
        <v>592</v>
      </c>
      <c r="E324" s="79" t="s">
        <v>2178</v>
      </c>
      <c r="F324" s="65"/>
      <c r="G324" s="18"/>
      <c r="H324" s="18"/>
      <c r="I324" s="18"/>
      <c r="J324" s="18"/>
      <c r="K324" s="18"/>
      <c r="L324" s="18"/>
      <c r="M324" s="18"/>
    </row>
    <row r="325" spans="1:13" s="19" customFormat="1" ht="15.6" customHeight="1" x14ac:dyDescent="0.2">
      <c r="A325" s="20">
        <v>20</v>
      </c>
      <c r="B325" s="63" t="s">
        <v>2179</v>
      </c>
      <c r="C325" s="59" t="s">
        <v>3</v>
      </c>
      <c r="D325" s="60" t="s">
        <v>2180</v>
      </c>
      <c r="E325" s="60" t="s">
        <v>2181</v>
      </c>
      <c r="F325" s="65"/>
      <c r="G325" s="18"/>
      <c r="H325" s="18"/>
      <c r="I325" s="18"/>
      <c r="J325" s="18"/>
      <c r="K325" s="18"/>
      <c r="L325" s="18"/>
      <c r="M325" s="18"/>
    </row>
    <row r="326" spans="1:13" s="19" customFormat="1" ht="15.6" customHeight="1" x14ac:dyDescent="0.2">
      <c r="A326" s="20">
        <v>21</v>
      </c>
      <c r="B326" s="63" t="s">
        <v>2182</v>
      </c>
      <c r="C326" s="59" t="s">
        <v>3</v>
      </c>
      <c r="D326" s="60" t="s">
        <v>2183</v>
      </c>
      <c r="E326" s="60" t="s">
        <v>2184</v>
      </c>
      <c r="F326" s="65"/>
      <c r="G326" s="18"/>
      <c r="H326" s="18"/>
      <c r="I326" s="18"/>
      <c r="J326" s="18"/>
      <c r="K326" s="18"/>
      <c r="L326" s="18"/>
      <c r="M326" s="18"/>
    </row>
    <row r="327" spans="1:13" s="19" customFormat="1" ht="15.6" customHeight="1" x14ac:dyDescent="0.2">
      <c r="A327" s="20">
        <v>22</v>
      </c>
      <c r="B327" s="63" t="s">
        <v>2185</v>
      </c>
      <c r="C327" s="59" t="s">
        <v>3</v>
      </c>
      <c r="D327" s="60" t="s">
        <v>2186</v>
      </c>
      <c r="E327" s="60" t="s">
        <v>2187</v>
      </c>
      <c r="F327" s="65"/>
      <c r="G327" s="18"/>
      <c r="H327" s="18"/>
      <c r="I327" s="18"/>
      <c r="J327" s="18"/>
      <c r="K327" s="18"/>
      <c r="L327" s="18"/>
      <c r="M327" s="18"/>
    </row>
    <row r="328" spans="1:13" s="19" customFormat="1" ht="15.6" customHeight="1" x14ac:dyDescent="0.2">
      <c r="A328" s="20">
        <v>23</v>
      </c>
      <c r="B328" s="63" t="s">
        <v>6029</v>
      </c>
      <c r="C328" s="59" t="s">
        <v>3</v>
      </c>
      <c r="D328" s="60" t="s">
        <v>243</v>
      </c>
      <c r="E328" s="60" t="s">
        <v>6030</v>
      </c>
      <c r="F328" s="65"/>
      <c r="G328" s="18"/>
      <c r="H328" s="18"/>
      <c r="I328" s="18"/>
      <c r="J328" s="18"/>
      <c r="K328" s="18"/>
      <c r="L328" s="18"/>
      <c r="M328" s="18"/>
    </row>
    <row r="329" spans="1:13" s="19" customFormat="1" ht="15.6" customHeight="1" x14ac:dyDescent="0.2">
      <c r="A329" s="20">
        <v>24</v>
      </c>
      <c r="B329" s="63" t="s">
        <v>2188</v>
      </c>
      <c r="C329" s="59" t="s">
        <v>67</v>
      </c>
      <c r="D329" s="60" t="s">
        <v>2189</v>
      </c>
      <c r="E329" s="60" t="s">
        <v>2190</v>
      </c>
      <c r="F329" s="127"/>
      <c r="G329" s="18"/>
      <c r="H329" s="18"/>
      <c r="I329" s="18"/>
      <c r="J329" s="18"/>
      <c r="K329" s="18"/>
      <c r="L329" s="18"/>
      <c r="M329" s="18"/>
    </row>
    <row r="330" spans="1:13" s="19" customFormat="1" ht="15.6" customHeight="1" x14ac:dyDescent="0.2">
      <c r="A330" s="20">
        <v>25</v>
      </c>
      <c r="B330" s="63" t="s">
        <v>2191</v>
      </c>
      <c r="C330" s="20" t="s">
        <v>67</v>
      </c>
      <c r="D330" s="18" t="s">
        <v>2192</v>
      </c>
      <c r="E330" s="18" t="s">
        <v>2193</v>
      </c>
      <c r="F330" s="65"/>
      <c r="G330" s="18"/>
      <c r="H330" s="18"/>
      <c r="I330" s="18"/>
      <c r="J330" s="18"/>
      <c r="K330" s="18"/>
      <c r="L330" s="18"/>
      <c r="M330" s="18"/>
    </row>
    <row r="331" spans="1:13" s="19" customFormat="1" ht="15.6" customHeight="1" x14ac:dyDescent="0.2">
      <c r="A331" s="20">
        <v>26</v>
      </c>
      <c r="B331" s="63" t="s">
        <v>2194</v>
      </c>
      <c r="C331" s="59" t="s">
        <v>67</v>
      </c>
      <c r="D331" s="60" t="s">
        <v>2195</v>
      </c>
      <c r="E331" s="60" t="s">
        <v>2196</v>
      </c>
      <c r="F331" s="127"/>
      <c r="G331" s="18"/>
      <c r="H331" s="18"/>
      <c r="I331" s="18"/>
      <c r="J331" s="18"/>
      <c r="K331" s="18"/>
      <c r="L331" s="18"/>
      <c r="M331" s="18"/>
    </row>
    <row r="332" spans="1:13" s="19" customFormat="1" ht="15.6" customHeight="1" x14ac:dyDescent="0.2">
      <c r="A332" s="20">
        <v>27</v>
      </c>
      <c r="B332" s="63" t="s">
        <v>2197</v>
      </c>
      <c r="C332" s="59" t="s">
        <v>67</v>
      </c>
      <c r="D332" s="60" t="s">
        <v>2198</v>
      </c>
      <c r="E332" s="60" t="s">
        <v>2199</v>
      </c>
      <c r="F332" s="65"/>
      <c r="G332" s="18"/>
      <c r="H332" s="18"/>
      <c r="I332" s="18"/>
      <c r="J332" s="18"/>
      <c r="K332" s="18"/>
      <c r="L332" s="18"/>
      <c r="M332" s="18"/>
    </row>
    <row r="333" spans="1:13" s="19" customFormat="1" ht="15.6" customHeight="1" x14ac:dyDescent="0.2">
      <c r="A333" s="20">
        <v>28</v>
      </c>
      <c r="B333" s="63" t="s">
        <v>2200</v>
      </c>
      <c r="C333" s="20" t="s">
        <v>67</v>
      </c>
      <c r="D333" s="18" t="s">
        <v>2201</v>
      </c>
      <c r="E333" s="18" t="s">
        <v>2202</v>
      </c>
      <c r="F333" s="127"/>
      <c r="G333" s="18"/>
      <c r="H333" s="18"/>
      <c r="I333" s="18"/>
      <c r="J333" s="18"/>
      <c r="K333" s="18"/>
      <c r="L333" s="18"/>
      <c r="M333" s="18"/>
    </row>
    <row r="334" spans="1:13" s="19" customFormat="1" ht="15.6" customHeight="1" x14ac:dyDescent="0.2">
      <c r="A334" s="20">
        <v>29</v>
      </c>
      <c r="B334" s="63" t="s">
        <v>2203</v>
      </c>
      <c r="C334" s="59" t="s">
        <v>67</v>
      </c>
      <c r="D334" s="60" t="s">
        <v>2204</v>
      </c>
      <c r="E334" s="60" t="s">
        <v>2205</v>
      </c>
      <c r="F334" s="127"/>
      <c r="G334" s="18"/>
      <c r="H334" s="18"/>
      <c r="I334" s="18"/>
      <c r="J334" s="18"/>
      <c r="K334" s="18"/>
      <c r="L334" s="18"/>
      <c r="M334" s="18"/>
    </row>
    <row r="335" spans="1:13" s="19" customFormat="1" ht="15.6" customHeight="1" x14ac:dyDescent="0.2">
      <c r="A335" s="20">
        <v>30</v>
      </c>
      <c r="B335" s="63" t="s">
        <v>2206</v>
      </c>
      <c r="C335" s="20" t="s">
        <v>67</v>
      </c>
      <c r="D335" s="18" t="s">
        <v>2207</v>
      </c>
      <c r="E335" s="18" t="s">
        <v>2208</v>
      </c>
      <c r="F335" s="127"/>
      <c r="G335" s="18"/>
      <c r="H335" s="18"/>
      <c r="I335" s="18"/>
      <c r="J335" s="18"/>
      <c r="K335" s="18"/>
      <c r="L335" s="18"/>
      <c r="M335" s="18"/>
    </row>
    <row r="336" spans="1:13" s="19" customFormat="1" ht="15.6" customHeight="1" x14ac:dyDescent="0.2">
      <c r="A336" s="20">
        <v>31</v>
      </c>
      <c r="B336" s="63" t="s">
        <v>2209</v>
      </c>
      <c r="C336" s="20" t="s">
        <v>67</v>
      </c>
      <c r="D336" s="18" t="s">
        <v>748</v>
      </c>
      <c r="E336" s="18" t="s">
        <v>2210</v>
      </c>
      <c r="F336" s="127"/>
      <c r="G336" s="18"/>
      <c r="H336" s="18"/>
      <c r="I336" s="18"/>
      <c r="J336" s="18"/>
      <c r="K336" s="18"/>
      <c r="L336" s="18"/>
      <c r="M336" s="18"/>
    </row>
    <row r="337" spans="1:13" s="19" customFormat="1" ht="15.6" customHeight="1" x14ac:dyDescent="0.2">
      <c r="A337" s="20">
        <v>32</v>
      </c>
      <c r="B337" s="63" t="s">
        <v>2211</v>
      </c>
      <c r="C337" s="20" t="s">
        <v>67</v>
      </c>
      <c r="D337" s="98" t="s">
        <v>2212</v>
      </c>
      <c r="E337" s="98" t="s">
        <v>2213</v>
      </c>
      <c r="F337" s="127"/>
      <c r="G337" s="18"/>
      <c r="H337" s="18"/>
      <c r="I337" s="18"/>
      <c r="J337" s="18"/>
      <c r="K337" s="18"/>
      <c r="L337" s="18"/>
      <c r="M337" s="18"/>
    </row>
    <row r="338" spans="1:13" s="19" customFormat="1" ht="15.6" customHeight="1" x14ac:dyDescent="0.2">
      <c r="A338" s="20">
        <v>33</v>
      </c>
      <c r="B338" s="63" t="s">
        <v>2214</v>
      </c>
      <c r="C338" s="20" t="s">
        <v>67</v>
      </c>
      <c r="D338" s="18" t="s">
        <v>2215</v>
      </c>
      <c r="E338" s="18" t="s">
        <v>872</v>
      </c>
      <c r="F338" s="65"/>
      <c r="G338" s="18"/>
      <c r="H338" s="18"/>
      <c r="I338" s="18"/>
      <c r="J338" s="18"/>
      <c r="K338" s="18"/>
      <c r="L338" s="18"/>
      <c r="M338" s="18"/>
    </row>
    <row r="339" spans="1:13" s="19" customFormat="1" ht="15.6" customHeight="1" x14ac:dyDescent="0.2">
      <c r="A339" s="20">
        <v>34</v>
      </c>
      <c r="B339" s="63" t="s">
        <v>2216</v>
      </c>
      <c r="C339" s="61" t="s">
        <v>67</v>
      </c>
      <c r="D339" s="62" t="s">
        <v>2217</v>
      </c>
      <c r="E339" s="62" t="s">
        <v>2218</v>
      </c>
      <c r="F339" s="65"/>
      <c r="G339" s="18"/>
      <c r="H339" s="18"/>
      <c r="I339" s="18"/>
      <c r="J339" s="18"/>
      <c r="K339" s="18"/>
      <c r="L339" s="18"/>
      <c r="M339" s="18"/>
    </row>
    <row r="340" spans="1:13" s="19" customFormat="1" ht="15.6" customHeight="1" x14ac:dyDescent="0.2">
      <c r="A340" s="20">
        <v>35</v>
      </c>
      <c r="B340" s="63" t="s">
        <v>2219</v>
      </c>
      <c r="C340" s="59" t="s">
        <v>67</v>
      </c>
      <c r="D340" s="60" t="s">
        <v>2220</v>
      </c>
      <c r="E340" s="60" t="s">
        <v>2221</v>
      </c>
      <c r="F340" s="65"/>
      <c r="G340" s="18"/>
      <c r="H340" s="18"/>
      <c r="I340" s="18"/>
      <c r="J340" s="18"/>
      <c r="K340" s="18"/>
      <c r="L340" s="18"/>
      <c r="M340" s="18"/>
    </row>
    <row r="341" spans="1:13" s="19" customFormat="1" ht="15.6" customHeight="1" x14ac:dyDescent="0.2">
      <c r="A341" s="20">
        <v>36</v>
      </c>
      <c r="B341" s="63" t="s">
        <v>2222</v>
      </c>
      <c r="C341" s="59" t="s">
        <v>67</v>
      </c>
      <c r="D341" s="60" t="s">
        <v>2223</v>
      </c>
      <c r="E341" s="60" t="s">
        <v>772</v>
      </c>
      <c r="F341" s="65"/>
      <c r="G341" s="18"/>
      <c r="H341" s="18"/>
      <c r="I341" s="18"/>
      <c r="J341" s="18"/>
      <c r="K341" s="18"/>
      <c r="L341" s="18"/>
      <c r="M341" s="18"/>
    </row>
    <row r="342" spans="1:13" s="19" customFormat="1" ht="15.6" customHeight="1" x14ac:dyDescent="0.2">
      <c r="A342" s="20">
        <v>37</v>
      </c>
      <c r="B342" s="63" t="s">
        <v>2224</v>
      </c>
      <c r="C342" s="59" t="s">
        <v>67</v>
      </c>
      <c r="D342" s="60" t="s">
        <v>2225</v>
      </c>
      <c r="E342" s="60" t="s">
        <v>2226</v>
      </c>
      <c r="F342" s="127"/>
      <c r="G342" s="18"/>
      <c r="H342" s="18"/>
      <c r="I342" s="18"/>
      <c r="J342" s="18"/>
      <c r="K342" s="18"/>
      <c r="L342" s="18"/>
      <c r="M342" s="18"/>
    </row>
    <row r="343" spans="1:13" s="19" customFormat="1" ht="15.6" customHeight="1" x14ac:dyDescent="0.2">
      <c r="A343" s="20">
        <v>38</v>
      </c>
      <c r="B343" s="63" t="s">
        <v>2227</v>
      </c>
      <c r="C343" s="59" t="s">
        <v>67</v>
      </c>
      <c r="D343" s="60" t="s">
        <v>2228</v>
      </c>
      <c r="E343" s="60" t="s">
        <v>2229</v>
      </c>
      <c r="F343" s="65"/>
      <c r="G343" s="18"/>
      <c r="H343" s="18"/>
      <c r="I343" s="18"/>
      <c r="J343" s="18"/>
      <c r="K343" s="18"/>
      <c r="L343" s="18"/>
      <c r="M343" s="18"/>
    </row>
    <row r="344" spans="1:13" s="19" customFormat="1" ht="15.6" customHeight="1" x14ac:dyDescent="0.2">
      <c r="A344" s="20">
        <v>39</v>
      </c>
      <c r="B344" s="63" t="s">
        <v>2230</v>
      </c>
      <c r="C344" s="59" t="s">
        <v>67</v>
      </c>
      <c r="D344" s="60" t="s">
        <v>2231</v>
      </c>
      <c r="E344" s="60" t="s">
        <v>2232</v>
      </c>
      <c r="F344" s="65"/>
      <c r="G344" s="18"/>
      <c r="H344" s="18"/>
      <c r="I344" s="18"/>
      <c r="J344" s="18"/>
      <c r="K344" s="18"/>
      <c r="L344" s="18"/>
      <c r="M344" s="18"/>
    </row>
    <row r="345" spans="1:13" s="19" customFormat="1" ht="15.6" customHeight="1" x14ac:dyDescent="0.2">
      <c r="A345" s="20">
        <v>40</v>
      </c>
      <c r="B345" s="63" t="s">
        <v>2233</v>
      </c>
      <c r="C345" s="20" t="s">
        <v>67</v>
      </c>
      <c r="D345" s="98" t="s">
        <v>2234</v>
      </c>
      <c r="E345" s="98" t="s">
        <v>2235</v>
      </c>
      <c r="F345" s="65"/>
      <c r="G345" s="18"/>
      <c r="H345" s="18"/>
      <c r="I345" s="18"/>
      <c r="J345" s="18"/>
      <c r="K345" s="18"/>
      <c r="L345" s="18"/>
      <c r="M345" s="18"/>
    </row>
    <row r="346" spans="1:13" s="19" customFormat="1" ht="15.6" customHeight="1" x14ac:dyDescent="0.2">
      <c r="A346" s="20">
        <v>41</v>
      </c>
      <c r="B346" s="63" t="s">
        <v>2236</v>
      </c>
      <c r="C346" s="59" t="s">
        <v>67</v>
      </c>
      <c r="D346" s="60" t="s">
        <v>2237</v>
      </c>
      <c r="E346" s="60" t="s">
        <v>2238</v>
      </c>
      <c r="F346" s="65"/>
      <c r="G346" s="18"/>
      <c r="H346" s="18"/>
      <c r="I346" s="18"/>
      <c r="J346" s="18"/>
      <c r="K346" s="18"/>
      <c r="L346" s="18"/>
      <c r="M346" s="18"/>
    </row>
    <row r="347" spans="1:13" s="19" customFormat="1" ht="15.6" customHeight="1" x14ac:dyDescent="0.2">
      <c r="A347" s="20">
        <v>42</v>
      </c>
      <c r="B347" s="63" t="s">
        <v>2239</v>
      </c>
      <c r="C347" s="59" t="s">
        <v>67</v>
      </c>
      <c r="D347" s="60" t="s">
        <v>2240</v>
      </c>
      <c r="E347" s="60" t="s">
        <v>2241</v>
      </c>
      <c r="F347" s="65"/>
      <c r="G347" s="18"/>
      <c r="H347" s="18"/>
      <c r="I347" s="18"/>
      <c r="J347" s="18"/>
      <c r="K347" s="18"/>
      <c r="L347" s="18"/>
      <c r="M347" s="18"/>
    </row>
    <row r="348" spans="1:13" s="19" customFormat="1" ht="15.6" customHeight="1" x14ac:dyDescent="0.2">
      <c r="A348" s="20">
        <v>43</v>
      </c>
      <c r="B348" s="63" t="s">
        <v>2242</v>
      </c>
      <c r="C348" s="59" t="s">
        <v>67</v>
      </c>
      <c r="D348" s="60" t="s">
        <v>2243</v>
      </c>
      <c r="E348" s="60" t="s">
        <v>2244</v>
      </c>
      <c r="F348" s="65"/>
      <c r="G348" s="18"/>
      <c r="H348" s="18"/>
      <c r="I348" s="18"/>
      <c r="J348" s="18"/>
      <c r="K348" s="18"/>
      <c r="L348" s="18"/>
      <c r="M348" s="18"/>
    </row>
    <row r="349" spans="1:13" s="19" customFormat="1" ht="15.6" customHeight="1" x14ac:dyDescent="0.2">
      <c r="A349" s="46"/>
      <c r="B349" s="162"/>
      <c r="C349" s="81"/>
      <c r="D349" s="82"/>
      <c r="E349" s="82"/>
      <c r="F349" s="130"/>
      <c r="G349" s="50"/>
      <c r="H349" s="50"/>
      <c r="I349" s="50"/>
      <c r="J349" s="50"/>
      <c r="K349" s="50"/>
      <c r="L349" s="50"/>
      <c r="M349" s="50"/>
    </row>
    <row r="350" spans="1:13" s="19" customFormat="1" ht="15.6" customHeight="1" x14ac:dyDescent="0.2">
      <c r="A350" s="46"/>
      <c r="B350" s="103"/>
      <c r="C350" s="104"/>
      <c r="D350" s="105"/>
      <c r="E350" s="105"/>
      <c r="F350" s="104"/>
      <c r="G350" s="50"/>
      <c r="H350" s="50"/>
      <c r="I350" s="50"/>
      <c r="J350" s="50"/>
      <c r="K350" s="50"/>
      <c r="L350" s="50"/>
      <c r="M350" s="50"/>
    </row>
    <row r="351" spans="1:13" s="42" customFormat="1" ht="18" customHeight="1" x14ac:dyDescent="0.2">
      <c r="A351" s="41"/>
      <c r="B351" s="41" t="s">
        <v>210</v>
      </c>
      <c r="F351" s="124"/>
    </row>
    <row r="352" spans="1:13" s="42" customFormat="1" ht="18" customHeight="1" x14ac:dyDescent="0.2">
      <c r="A352" s="41"/>
      <c r="B352" s="41" t="s">
        <v>209</v>
      </c>
      <c r="E352" s="44" t="s">
        <v>202</v>
      </c>
      <c r="F352" s="45" t="s">
        <v>203</v>
      </c>
      <c r="G352" s="53" t="s">
        <v>1395</v>
      </c>
      <c r="I352" s="53"/>
      <c r="J352" s="43" t="s">
        <v>1396</v>
      </c>
      <c r="K352" s="54"/>
    </row>
    <row r="353" spans="1:13" s="42" customFormat="1" ht="18" customHeight="1" x14ac:dyDescent="0.2">
      <c r="A353" s="41"/>
      <c r="B353" s="41" t="s">
        <v>1394</v>
      </c>
      <c r="F353" s="45" t="s">
        <v>204</v>
      </c>
      <c r="G353" s="53" t="s">
        <v>1397</v>
      </c>
      <c r="I353" s="53"/>
      <c r="J353" s="43" t="s">
        <v>1398</v>
      </c>
      <c r="K353" s="54"/>
    </row>
    <row r="354" spans="1:13" s="9" customFormat="1" ht="18" customHeight="1" x14ac:dyDescent="0.2">
      <c r="A354" s="8"/>
      <c r="C354" s="8"/>
      <c r="F354" s="125"/>
      <c r="G354" s="10"/>
      <c r="H354" s="10"/>
      <c r="I354" s="10"/>
      <c r="J354" s="10"/>
    </row>
    <row r="355" spans="1:13" s="9" customFormat="1" ht="20.100000000000001" customHeight="1" x14ac:dyDescent="0.2">
      <c r="A355" s="11" t="s">
        <v>0</v>
      </c>
      <c r="B355" s="11" t="s">
        <v>1</v>
      </c>
      <c r="C355" s="11" t="s">
        <v>135</v>
      </c>
      <c r="D355" s="11" t="s">
        <v>136</v>
      </c>
      <c r="E355" s="11" t="s">
        <v>137</v>
      </c>
      <c r="F355" s="126"/>
      <c r="G355" s="12"/>
      <c r="H355" s="12"/>
      <c r="I355" s="12"/>
      <c r="J355" s="12"/>
      <c r="K355" s="12"/>
      <c r="L355" s="12"/>
      <c r="M355" s="13"/>
    </row>
    <row r="356" spans="1:13" s="19" customFormat="1" ht="15.6" customHeight="1" x14ac:dyDescent="0.2">
      <c r="A356" s="14">
        <v>1</v>
      </c>
      <c r="B356" s="59" t="s">
        <v>2246</v>
      </c>
      <c r="C356" s="59" t="s">
        <v>3</v>
      </c>
      <c r="D356" s="60" t="s">
        <v>2247</v>
      </c>
      <c r="E356" s="60" t="s">
        <v>2248</v>
      </c>
      <c r="F356" s="65"/>
      <c r="G356" s="18"/>
      <c r="H356" s="18"/>
      <c r="I356" s="18"/>
      <c r="J356" s="18"/>
      <c r="K356" s="18"/>
      <c r="L356" s="18"/>
      <c r="M356" s="18"/>
    </row>
    <row r="357" spans="1:13" s="19" customFormat="1" ht="15.6" customHeight="1" x14ac:dyDescent="0.2">
      <c r="A357" s="20">
        <v>2</v>
      </c>
      <c r="B357" s="59" t="s">
        <v>2249</v>
      </c>
      <c r="C357" s="59" t="s">
        <v>3</v>
      </c>
      <c r="D357" s="60" t="s">
        <v>2250</v>
      </c>
      <c r="E357" s="60" t="s">
        <v>2251</v>
      </c>
      <c r="F357" s="65"/>
      <c r="G357" s="18"/>
      <c r="H357" s="18"/>
      <c r="I357" s="18"/>
      <c r="J357" s="18"/>
      <c r="K357" s="18"/>
      <c r="L357" s="18"/>
      <c r="M357" s="18"/>
    </row>
    <row r="358" spans="1:13" s="19" customFormat="1" ht="15.6" customHeight="1" x14ac:dyDescent="0.2">
      <c r="A358" s="14">
        <v>3</v>
      </c>
      <c r="B358" s="59" t="s">
        <v>2252</v>
      </c>
      <c r="C358" s="72" t="s">
        <v>3</v>
      </c>
      <c r="D358" s="74" t="s">
        <v>221</v>
      </c>
      <c r="E358" s="73" t="s">
        <v>2251</v>
      </c>
      <c r="F358" s="65"/>
      <c r="G358" s="18"/>
      <c r="H358" s="18"/>
      <c r="I358" s="18"/>
      <c r="J358" s="18"/>
      <c r="K358" s="18"/>
      <c r="L358" s="18"/>
      <c r="M358" s="18"/>
    </row>
    <row r="359" spans="1:13" s="19" customFormat="1" ht="15.6" customHeight="1" x14ac:dyDescent="0.2">
      <c r="A359" s="20">
        <v>4</v>
      </c>
      <c r="B359" s="59" t="s">
        <v>2253</v>
      </c>
      <c r="C359" s="106" t="s">
        <v>3</v>
      </c>
      <c r="D359" s="107" t="s">
        <v>2254</v>
      </c>
      <c r="E359" s="107" t="s">
        <v>2255</v>
      </c>
      <c r="F359" s="65"/>
      <c r="G359" s="18"/>
      <c r="H359" s="18"/>
      <c r="I359" s="18"/>
      <c r="J359" s="18"/>
      <c r="K359" s="18"/>
      <c r="L359" s="18"/>
      <c r="M359" s="18"/>
    </row>
    <row r="360" spans="1:13" s="19" customFormat="1" ht="15.6" customHeight="1" x14ac:dyDescent="0.2">
      <c r="A360" s="14">
        <v>5</v>
      </c>
      <c r="B360" s="59" t="s">
        <v>2260</v>
      </c>
      <c r="C360" s="72" t="s">
        <v>3</v>
      </c>
      <c r="D360" s="73" t="s">
        <v>2261</v>
      </c>
      <c r="E360" s="73" t="s">
        <v>2262</v>
      </c>
      <c r="F360" s="65"/>
      <c r="G360" s="18"/>
      <c r="H360" s="18"/>
      <c r="I360" s="18"/>
      <c r="J360" s="18"/>
      <c r="K360" s="18"/>
      <c r="L360" s="18"/>
      <c r="M360" s="18"/>
    </row>
    <row r="361" spans="1:13" s="19" customFormat="1" ht="15.6" customHeight="1" x14ac:dyDescent="0.2">
      <c r="A361" s="20">
        <v>6</v>
      </c>
      <c r="B361" s="59" t="s">
        <v>2263</v>
      </c>
      <c r="C361" s="59" t="s">
        <v>3</v>
      </c>
      <c r="D361" s="60" t="s">
        <v>2264</v>
      </c>
      <c r="E361" s="60" t="s">
        <v>2265</v>
      </c>
      <c r="F361" s="65"/>
      <c r="G361" s="18"/>
      <c r="H361" s="18"/>
      <c r="I361" s="18"/>
      <c r="J361" s="18"/>
      <c r="K361" s="18"/>
      <c r="L361" s="18"/>
      <c r="M361" s="18"/>
    </row>
    <row r="362" spans="1:13" s="19" customFormat="1" ht="15.6" customHeight="1" x14ac:dyDescent="0.2">
      <c r="A362" s="14">
        <v>7</v>
      </c>
      <c r="B362" s="59" t="s">
        <v>2266</v>
      </c>
      <c r="C362" s="59" t="s">
        <v>3</v>
      </c>
      <c r="D362" s="60" t="s">
        <v>2267</v>
      </c>
      <c r="E362" s="60" t="s">
        <v>2268</v>
      </c>
      <c r="F362" s="65"/>
      <c r="G362" s="18"/>
      <c r="H362" s="18"/>
      <c r="I362" s="18"/>
      <c r="J362" s="18"/>
      <c r="K362" s="18"/>
      <c r="L362" s="18"/>
      <c r="M362" s="18"/>
    </row>
    <row r="363" spans="1:13" s="19" customFormat="1" ht="15.6" customHeight="1" x14ac:dyDescent="0.2">
      <c r="A363" s="20">
        <v>8</v>
      </c>
      <c r="B363" s="59" t="s">
        <v>2269</v>
      </c>
      <c r="C363" s="59" t="s">
        <v>3</v>
      </c>
      <c r="D363" s="60" t="s">
        <v>2270</v>
      </c>
      <c r="E363" s="60" t="s">
        <v>2271</v>
      </c>
      <c r="F363" s="65"/>
      <c r="G363" s="18"/>
      <c r="H363" s="18"/>
      <c r="I363" s="18"/>
      <c r="J363" s="18"/>
      <c r="K363" s="18"/>
      <c r="L363" s="18"/>
      <c r="M363" s="18"/>
    </row>
    <row r="364" spans="1:13" s="19" customFormat="1" ht="15.6" customHeight="1" x14ac:dyDescent="0.2">
      <c r="A364" s="14">
        <v>9</v>
      </c>
      <c r="B364" s="59" t="s">
        <v>2272</v>
      </c>
      <c r="C364" s="59" t="s">
        <v>3</v>
      </c>
      <c r="D364" s="60" t="s">
        <v>2273</v>
      </c>
      <c r="E364" s="60" t="s">
        <v>2274</v>
      </c>
      <c r="F364" s="65"/>
      <c r="G364" s="18"/>
      <c r="H364" s="18"/>
      <c r="I364" s="18"/>
      <c r="J364" s="18"/>
      <c r="K364" s="18"/>
      <c r="L364" s="18"/>
      <c r="M364" s="18"/>
    </row>
    <row r="365" spans="1:13" s="19" customFormat="1" ht="15.6" customHeight="1" x14ac:dyDescent="0.2">
      <c r="A365" s="20">
        <v>10</v>
      </c>
      <c r="B365" s="59" t="s">
        <v>2275</v>
      </c>
      <c r="C365" s="59" t="s">
        <v>3</v>
      </c>
      <c r="D365" s="60" t="s">
        <v>2276</v>
      </c>
      <c r="E365" s="60" t="s">
        <v>2277</v>
      </c>
      <c r="F365" s="65"/>
      <c r="G365" s="18"/>
      <c r="H365" s="18"/>
      <c r="I365" s="18"/>
      <c r="J365" s="18"/>
      <c r="K365" s="18"/>
      <c r="L365" s="18"/>
      <c r="M365" s="18"/>
    </row>
    <row r="366" spans="1:13" s="19" customFormat="1" ht="15.6" customHeight="1" x14ac:dyDescent="0.2">
      <c r="A366" s="14">
        <v>11</v>
      </c>
      <c r="B366" s="59" t="s">
        <v>2278</v>
      </c>
      <c r="C366" s="59" t="s">
        <v>3</v>
      </c>
      <c r="D366" s="60" t="s">
        <v>2279</v>
      </c>
      <c r="E366" s="60" t="s">
        <v>2280</v>
      </c>
      <c r="F366" s="65"/>
      <c r="G366" s="18"/>
      <c r="H366" s="18"/>
      <c r="I366" s="18"/>
      <c r="J366" s="18"/>
      <c r="K366" s="18"/>
      <c r="L366" s="18"/>
      <c r="M366" s="18"/>
    </row>
    <row r="367" spans="1:13" s="19" customFormat="1" ht="15.6" customHeight="1" x14ac:dyDescent="0.2">
      <c r="A367" s="20">
        <v>12</v>
      </c>
      <c r="B367" s="59" t="s">
        <v>2281</v>
      </c>
      <c r="C367" s="59" t="s">
        <v>3</v>
      </c>
      <c r="D367" s="60" t="s">
        <v>243</v>
      </c>
      <c r="E367" s="60" t="s">
        <v>2282</v>
      </c>
      <c r="F367" s="127"/>
      <c r="G367" s="18"/>
      <c r="H367" s="18"/>
      <c r="I367" s="18"/>
      <c r="J367" s="18"/>
      <c r="K367" s="18"/>
      <c r="L367" s="18"/>
      <c r="M367" s="18"/>
    </row>
    <row r="368" spans="1:13" s="19" customFormat="1" ht="15.6" customHeight="1" x14ac:dyDescent="0.2">
      <c r="A368" s="14">
        <v>13</v>
      </c>
      <c r="B368" s="59" t="s">
        <v>2286</v>
      </c>
      <c r="C368" s="61" t="s">
        <v>3</v>
      </c>
      <c r="D368" s="62" t="s">
        <v>2287</v>
      </c>
      <c r="E368" s="62" t="s">
        <v>2288</v>
      </c>
      <c r="F368" s="65"/>
      <c r="G368" s="18"/>
      <c r="H368" s="18"/>
      <c r="I368" s="18"/>
      <c r="J368" s="18"/>
      <c r="K368" s="18"/>
      <c r="L368" s="18"/>
      <c r="M368" s="18"/>
    </row>
    <row r="369" spans="1:13" s="19" customFormat="1" ht="15.6" customHeight="1" x14ac:dyDescent="0.2">
      <c r="A369" s="20">
        <v>14</v>
      </c>
      <c r="B369" s="59" t="s">
        <v>2289</v>
      </c>
      <c r="C369" s="59" t="s">
        <v>3</v>
      </c>
      <c r="D369" s="60" t="s">
        <v>2290</v>
      </c>
      <c r="E369" s="60" t="s">
        <v>2291</v>
      </c>
      <c r="F369" s="65"/>
      <c r="G369" s="18"/>
      <c r="H369" s="18"/>
      <c r="I369" s="18"/>
      <c r="J369" s="18"/>
      <c r="K369" s="18"/>
      <c r="L369" s="18"/>
      <c r="M369" s="18"/>
    </row>
    <row r="370" spans="1:13" s="19" customFormat="1" ht="15.6" customHeight="1" x14ac:dyDescent="0.2">
      <c r="A370" s="14">
        <v>15</v>
      </c>
      <c r="B370" s="59" t="s">
        <v>2292</v>
      </c>
      <c r="C370" s="59" t="s">
        <v>3</v>
      </c>
      <c r="D370" s="60" t="s">
        <v>914</v>
      </c>
      <c r="E370" s="60" t="s">
        <v>2293</v>
      </c>
      <c r="F370" s="65"/>
      <c r="G370" s="18"/>
      <c r="H370" s="18"/>
      <c r="I370" s="18"/>
      <c r="J370" s="18"/>
      <c r="K370" s="18"/>
      <c r="L370" s="18"/>
      <c r="M370" s="18"/>
    </row>
    <row r="371" spans="1:13" s="19" customFormat="1" ht="15.6" customHeight="1" x14ac:dyDescent="0.2">
      <c r="A371" s="20">
        <v>16</v>
      </c>
      <c r="B371" s="59" t="s">
        <v>2294</v>
      </c>
      <c r="C371" s="59" t="s">
        <v>3</v>
      </c>
      <c r="D371" s="60" t="s">
        <v>2295</v>
      </c>
      <c r="E371" s="60" t="s">
        <v>2296</v>
      </c>
      <c r="F371" s="65"/>
      <c r="G371" s="18"/>
      <c r="H371" s="18"/>
      <c r="I371" s="18"/>
      <c r="J371" s="18"/>
      <c r="K371" s="18"/>
      <c r="L371" s="18"/>
      <c r="M371" s="18"/>
    </row>
    <row r="372" spans="1:13" s="19" customFormat="1" ht="15.6" customHeight="1" x14ac:dyDescent="0.2">
      <c r="A372" s="14">
        <v>17</v>
      </c>
      <c r="B372" s="59" t="s">
        <v>2297</v>
      </c>
      <c r="C372" s="59" t="s">
        <v>3</v>
      </c>
      <c r="D372" s="65" t="s">
        <v>2298</v>
      </c>
      <c r="E372" s="65" t="s">
        <v>2299</v>
      </c>
      <c r="F372" s="65"/>
      <c r="G372" s="18"/>
      <c r="H372" s="18"/>
      <c r="I372" s="18"/>
      <c r="J372" s="18"/>
      <c r="K372" s="18"/>
      <c r="L372" s="18"/>
      <c r="M372" s="18"/>
    </row>
    <row r="373" spans="1:13" s="19" customFormat="1" ht="15.6" customHeight="1" x14ac:dyDescent="0.2">
      <c r="A373" s="20">
        <v>18</v>
      </c>
      <c r="B373" s="59" t="s">
        <v>2300</v>
      </c>
      <c r="C373" s="59" t="s">
        <v>3</v>
      </c>
      <c r="D373" s="60" t="s">
        <v>1084</v>
      </c>
      <c r="E373" s="60" t="s">
        <v>2301</v>
      </c>
      <c r="F373" s="130"/>
      <c r="G373" s="18"/>
      <c r="H373" s="18"/>
      <c r="I373" s="18"/>
      <c r="J373" s="18"/>
      <c r="K373" s="18"/>
      <c r="L373" s="18"/>
      <c r="M373" s="18"/>
    </row>
    <row r="374" spans="1:13" s="19" customFormat="1" ht="15.6" customHeight="1" x14ac:dyDescent="0.2">
      <c r="A374" s="14">
        <v>19</v>
      </c>
      <c r="B374" s="59" t="s">
        <v>2302</v>
      </c>
      <c r="C374" s="59" t="s">
        <v>3</v>
      </c>
      <c r="D374" s="60" t="s">
        <v>2303</v>
      </c>
      <c r="E374" s="60" t="s">
        <v>2304</v>
      </c>
      <c r="F374" s="132"/>
      <c r="G374" s="18"/>
      <c r="H374" s="18"/>
      <c r="I374" s="18"/>
      <c r="J374" s="18"/>
      <c r="K374" s="18"/>
      <c r="L374" s="18"/>
      <c r="M374" s="18"/>
    </row>
    <row r="375" spans="1:13" s="19" customFormat="1" ht="15.6" customHeight="1" x14ac:dyDescent="0.2">
      <c r="A375" s="20">
        <v>20</v>
      </c>
      <c r="B375" s="59" t="s">
        <v>2305</v>
      </c>
      <c r="C375" s="59" t="s">
        <v>3</v>
      </c>
      <c r="D375" s="60" t="s">
        <v>1024</v>
      </c>
      <c r="E375" s="60" t="s">
        <v>2306</v>
      </c>
      <c r="F375" s="132"/>
      <c r="G375" s="18"/>
      <c r="H375" s="18"/>
      <c r="I375" s="18"/>
      <c r="J375" s="18"/>
      <c r="K375" s="18"/>
      <c r="L375" s="18"/>
      <c r="M375" s="18"/>
    </row>
    <row r="376" spans="1:13" s="19" customFormat="1" ht="15.6" customHeight="1" x14ac:dyDescent="0.2">
      <c r="A376" s="14">
        <v>21</v>
      </c>
      <c r="B376" s="59" t="s">
        <v>2307</v>
      </c>
      <c r="C376" s="59" t="s">
        <v>3</v>
      </c>
      <c r="D376" s="60" t="s">
        <v>2308</v>
      </c>
      <c r="E376" s="60" t="s">
        <v>2309</v>
      </c>
      <c r="F376" s="132"/>
      <c r="G376" s="18"/>
      <c r="H376" s="18"/>
      <c r="I376" s="18"/>
      <c r="J376" s="18"/>
      <c r="K376" s="18"/>
      <c r="L376" s="18"/>
      <c r="M376" s="18"/>
    </row>
    <row r="377" spans="1:13" s="19" customFormat="1" ht="15.6" customHeight="1" x14ac:dyDescent="0.2">
      <c r="A377" s="20">
        <v>22</v>
      </c>
      <c r="B377" s="59" t="s">
        <v>2310</v>
      </c>
      <c r="C377" s="101" t="s">
        <v>67</v>
      </c>
      <c r="D377" s="102" t="s">
        <v>2311</v>
      </c>
      <c r="E377" s="102" t="s">
        <v>2312</v>
      </c>
      <c r="F377" s="132"/>
      <c r="G377" s="18"/>
      <c r="H377" s="18"/>
      <c r="I377" s="18"/>
      <c r="J377" s="18"/>
      <c r="K377" s="18"/>
      <c r="L377" s="18"/>
      <c r="M377" s="18"/>
    </row>
    <row r="378" spans="1:13" s="19" customFormat="1" ht="15.6" customHeight="1" x14ac:dyDescent="0.2">
      <c r="A378" s="14">
        <v>23</v>
      </c>
      <c r="B378" s="59" t="s">
        <v>2313</v>
      </c>
      <c r="C378" s="101" t="s">
        <v>67</v>
      </c>
      <c r="D378" s="102" t="s">
        <v>2314</v>
      </c>
      <c r="E378" s="102" t="s">
        <v>2315</v>
      </c>
      <c r="F378" s="132"/>
      <c r="G378" s="18"/>
      <c r="H378" s="18"/>
      <c r="I378" s="18"/>
      <c r="J378" s="18"/>
      <c r="K378" s="18"/>
      <c r="L378" s="18"/>
      <c r="M378" s="18"/>
    </row>
    <row r="379" spans="1:13" s="19" customFormat="1" ht="15.6" customHeight="1" x14ac:dyDescent="0.2">
      <c r="A379" s="20">
        <v>24</v>
      </c>
      <c r="B379" s="59" t="s">
        <v>2316</v>
      </c>
      <c r="C379" s="106" t="s">
        <v>67</v>
      </c>
      <c r="D379" s="107" t="s">
        <v>2317</v>
      </c>
      <c r="E379" s="107" t="s">
        <v>2318</v>
      </c>
      <c r="F379" s="132"/>
      <c r="G379" s="18"/>
      <c r="H379" s="18"/>
      <c r="I379" s="18"/>
      <c r="J379" s="18"/>
      <c r="K379" s="18"/>
      <c r="L379" s="18"/>
      <c r="M379" s="18"/>
    </row>
    <row r="380" spans="1:13" s="19" customFormat="1" ht="15.6" customHeight="1" x14ac:dyDescent="0.2">
      <c r="A380" s="14">
        <v>25</v>
      </c>
      <c r="B380" s="59" t="s">
        <v>2319</v>
      </c>
      <c r="C380" s="101" t="s">
        <v>67</v>
      </c>
      <c r="D380" s="102" t="s">
        <v>2320</v>
      </c>
      <c r="E380" s="102" t="s">
        <v>1948</v>
      </c>
      <c r="F380" s="132"/>
      <c r="G380" s="18"/>
      <c r="H380" s="18"/>
      <c r="I380" s="18"/>
      <c r="J380" s="18"/>
      <c r="K380" s="18"/>
      <c r="L380" s="18"/>
      <c r="M380" s="18"/>
    </row>
    <row r="381" spans="1:13" s="19" customFormat="1" ht="15.6" customHeight="1" x14ac:dyDescent="0.2">
      <c r="A381" s="20">
        <v>26</v>
      </c>
      <c r="B381" s="59" t="s">
        <v>2321</v>
      </c>
      <c r="C381" s="101" t="s">
        <v>67</v>
      </c>
      <c r="D381" s="102" t="s">
        <v>2322</v>
      </c>
      <c r="E381" s="102" t="s">
        <v>2323</v>
      </c>
      <c r="F381" s="133"/>
      <c r="G381" s="18"/>
      <c r="H381" s="18"/>
      <c r="I381" s="18"/>
      <c r="J381" s="18"/>
      <c r="K381" s="18"/>
      <c r="L381" s="18"/>
      <c r="M381" s="18"/>
    </row>
    <row r="382" spans="1:13" s="19" customFormat="1" ht="15.6" customHeight="1" x14ac:dyDescent="0.2">
      <c r="A382" s="14">
        <v>27</v>
      </c>
      <c r="B382" s="59" t="s">
        <v>2324</v>
      </c>
      <c r="C382" s="101" t="s">
        <v>67</v>
      </c>
      <c r="D382" s="102" t="s">
        <v>1293</v>
      </c>
      <c r="E382" s="102" t="s">
        <v>2325</v>
      </c>
      <c r="F382" s="133"/>
      <c r="G382" s="18"/>
      <c r="H382" s="18"/>
      <c r="I382" s="18"/>
      <c r="J382" s="18"/>
      <c r="K382" s="18"/>
      <c r="L382" s="18"/>
      <c r="M382" s="18"/>
    </row>
    <row r="383" spans="1:13" s="19" customFormat="1" ht="15.6" customHeight="1" x14ac:dyDescent="0.2">
      <c r="A383" s="20">
        <v>28</v>
      </c>
      <c r="B383" s="59" t="s">
        <v>2326</v>
      </c>
      <c r="C383" s="101" t="s">
        <v>67</v>
      </c>
      <c r="D383" s="102" t="s">
        <v>2327</v>
      </c>
      <c r="E383" s="102" t="s">
        <v>2328</v>
      </c>
      <c r="F383" s="132"/>
      <c r="G383" s="18"/>
      <c r="H383" s="18"/>
      <c r="I383" s="18"/>
      <c r="J383" s="18"/>
      <c r="K383" s="18"/>
      <c r="L383" s="18"/>
      <c r="M383" s="18"/>
    </row>
    <row r="384" spans="1:13" s="19" customFormat="1" ht="15.6" customHeight="1" x14ac:dyDescent="0.2">
      <c r="A384" s="14">
        <v>29</v>
      </c>
      <c r="B384" s="59" t="s">
        <v>2329</v>
      </c>
      <c r="C384" s="108" t="s">
        <v>67</v>
      </c>
      <c r="D384" s="109" t="s">
        <v>2330</v>
      </c>
      <c r="E384" s="109" t="s">
        <v>2331</v>
      </c>
      <c r="F384" s="132"/>
      <c r="G384" s="18"/>
      <c r="H384" s="18"/>
      <c r="I384" s="18"/>
      <c r="J384" s="18"/>
      <c r="K384" s="18"/>
      <c r="L384" s="18"/>
      <c r="M384" s="18"/>
    </row>
    <row r="385" spans="1:13" s="19" customFormat="1" ht="15.6" customHeight="1" x14ac:dyDescent="0.2">
      <c r="A385" s="20">
        <v>30</v>
      </c>
      <c r="B385" s="59" t="s">
        <v>2332</v>
      </c>
      <c r="C385" s="101" t="s">
        <v>67</v>
      </c>
      <c r="D385" s="102" t="s">
        <v>2333</v>
      </c>
      <c r="E385" s="102" t="s">
        <v>2334</v>
      </c>
      <c r="F385" s="132"/>
      <c r="G385" s="18"/>
      <c r="H385" s="18"/>
      <c r="I385" s="18"/>
      <c r="J385" s="18"/>
      <c r="K385" s="18"/>
      <c r="L385" s="18"/>
      <c r="M385" s="18"/>
    </row>
    <row r="386" spans="1:13" s="19" customFormat="1" ht="15.6" customHeight="1" x14ac:dyDescent="0.2">
      <c r="A386" s="14">
        <v>31</v>
      </c>
      <c r="B386" s="59" t="s">
        <v>2335</v>
      </c>
      <c r="C386" s="101" t="s">
        <v>67</v>
      </c>
      <c r="D386" s="102" t="s">
        <v>2336</v>
      </c>
      <c r="E386" s="102" t="s">
        <v>2337</v>
      </c>
      <c r="F386" s="133"/>
      <c r="G386" s="18"/>
      <c r="H386" s="18"/>
      <c r="I386" s="18"/>
      <c r="J386" s="18"/>
      <c r="K386" s="18"/>
      <c r="L386" s="18"/>
      <c r="M386" s="18"/>
    </row>
    <row r="387" spans="1:13" s="19" customFormat="1" ht="15.6" customHeight="1" x14ac:dyDescent="0.2">
      <c r="A387" s="20">
        <v>32</v>
      </c>
      <c r="B387" s="59" t="s">
        <v>2338</v>
      </c>
      <c r="C387" s="101" t="s">
        <v>67</v>
      </c>
      <c r="D387" s="102" t="s">
        <v>2339</v>
      </c>
      <c r="E387" s="102" t="s">
        <v>2340</v>
      </c>
      <c r="F387" s="132"/>
      <c r="G387" s="18"/>
      <c r="H387" s="18"/>
      <c r="I387" s="18"/>
      <c r="J387" s="18"/>
      <c r="K387" s="18"/>
      <c r="L387" s="18"/>
      <c r="M387" s="18"/>
    </row>
    <row r="388" spans="1:13" s="19" customFormat="1" ht="15.6" customHeight="1" x14ac:dyDescent="0.2">
      <c r="A388" s="14">
        <v>33</v>
      </c>
      <c r="B388" s="59" t="s">
        <v>2341</v>
      </c>
      <c r="C388" s="106" t="s">
        <v>67</v>
      </c>
      <c r="D388" s="107" t="s">
        <v>1879</v>
      </c>
      <c r="E388" s="107" t="s">
        <v>2342</v>
      </c>
      <c r="F388" s="133"/>
      <c r="G388" s="18"/>
      <c r="H388" s="18"/>
      <c r="I388" s="18"/>
      <c r="J388" s="18"/>
      <c r="K388" s="18"/>
      <c r="L388" s="18"/>
      <c r="M388" s="18"/>
    </row>
    <row r="389" spans="1:13" s="19" customFormat="1" ht="15.6" customHeight="1" x14ac:dyDescent="0.2">
      <c r="A389" s="20">
        <v>34</v>
      </c>
      <c r="B389" s="59" t="s">
        <v>2343</v>
      </c>
      <c r="C389" s="101" t="s">
        <v>67</v>
      </c>
      <c r="D389" s="102" t="s">
        <v>2344</v>
      </c>
      <c r="E389" s="102" t="s">
        <v>2345</v>
      </c>
      <c r="F389" s="132"/>
      <c r="G389" s="18"/>
      <c r="H389" s="18"/>
      <c r="I389" s="18"/>
      <c r="J389" s="18"/>
      <c r="K389" s="18"/>
      <c r="L389" s="18"/>
      <c r="M389" s="18"/>
    </row>
    <row r="390" spans="1:13" s="19" customFormat="1" ht="15.6" customHeight="1" x14ac:dyDescent="0.2">
      <c r="A390" s="14">
        <v>35</v>
      </c>
      <c r="B390" s="59" t="s">
        <v>2346</v>
      </c>
      <c r="C390" s="108" t="s">
        <v>67</v>
      </c>
      <c r="D390" s="109" t="s">
        <v>2347</v>
      </c>
      <c r="E390" s="109" t="s">
        <v>2348</v>
      </c>
      <c r="F390" s="132"/>
      <c r="G390" s="18"/>
      <c r="H390" s="18"/>
      <c r="I390" s="18"/>
      <c r="J390" s="18"/>
      <c r="K390" s="18"/>
      <c r="L390" s="18"/>
      <c r="M390" s="18"/>
    </row>
    <row r="391" spans="1:13" s="19" customFormat="1" ht="15.6" customHeight="1" x14ac:dyDescent="0.2">
      <c r="A391" s="20">
        <v>36</v>
      </c>
      <c r="B391" s="59" t="s">
        <v>2349</v>
      </c>
      <c r="C391" s="101" t="s">
        <v>67</v>
      </c>
      <c r="D391" s="102" t="s">
        <v>2350</v>
      </c>
      <c r="E391" s="102" t="s">
        <v>2351</v>
      </c>
      <c r="F391" s="133"/>
      <c r="G391" s="18"/>
      <c r="H391" s="18"/>
      <c r="I391" s="18"/>
      <c r="J391" s="18"/>
      <c r="K391" s="18"/>
      <c r="L391" s="18"/>
      <c r="M391" s="18"/>
    </row>
    <row r="392" spans="1:13" s="19" customFormat="1" ht="15.6" customHeight="1" x14ac:dyDescent="0.2">
      <c r="A392" s="14">
        <v>37</v>
      </c>
      <c r="B392" s="59" t="s">
        <v>2352</v>
      </c>
      <c r="C392" s="108" t="s">
        <v>67</v>
      </c>
      <c r="D392" s="109" t="s">
        <v>2353</v>
      </c>
      <c r="E392" s="109" t="s">
        <v>2354</v>
      </c>
      <c r="F392" s="133"/>
      <c r="G392" s="18"/>
      <c r="H392" s="18"/>
      <c r="I392" s="18"/>
      <c r="J392" s="18"/>
      <c r="K392" s="18"/>
      <c r="L392" s="18"/>
      <c r="M392" s="18"/>
    </row>
    <row r="393" spans="1:13" s="19" customFormat="1" ht="15.6" customHeight="1" x14ac:dyDescent="0.2">
      <c r="A393" s="20">
        <v>38</v>
      </c>
      <c r="B393" s="59" t="s">
        <v>2355</v>
      </c>
      <c r="C393" s="101" t="s">
        <v>67</v>
      </c>
      <c r="D393" s="102" t="s">
        <v>2356</v>
      </c>
      <c r="E393" s="102" t="s">
        <v>2357</v>
      </c>
      <c r="F393" s="133"/>
      <c r="G393" s="18"/>
      <c r="H393" s="18"/>
      <c r="I393" s="18"/>
      <c r="J393" s="18"/>
      <c r="K393" s="18"/>
      <c r="L393" s="18"/>
      <c r="M393" s="18"/>
    </row>
    <row r="394" spans="1:13" s="19" customFormat="1" ht="15.6" customHeight="1" x14ac:dyDescent="0.2">
      <c r="A394" s="14">
        <v>39</v>
      </c>
      <c r="B394" s="59" t="s">
        <v>2358</v>
      </c>
      <c r="C394" s="106" t="s">
        <v>67</v>
      </c>
      <c r="D394" s="107" t="s">
        <v>2359</v>
      </c>
      <c r="E394" s="107" t="s">
        <v>1354</v>
      </c>
      <c r="F394" s="133"/>
      <c r="G394" s="18"/>
      <c r="H394" s="18"/>
      <c r="I394" s="18"/>
      <c r="J394" s="18"/>
      <c r="K394" s="18"/>
      <c r="L394" s="18"/>
      <c r="M394" s="18"/>
    </row>
    <row r="395" spans="1:13" s="19" customFormat="1" ht="15.6" customHeight="1" x14ac:dyDescent="0.2">
      <c r="A395" s="20">
        <v>40</v>
      </c>
      <c r="B395" s="59" t="s">
        <v>2360</v>
      </c>
      <c r="C395" s="106" t="s">
        <v>67</v>
      </c>
      <c r="D395" s="107" t="s">
        <v>2361</v>
      </c>
      <c r="E395" s="107" t="s">
        <v>2362</v>
      </c>
      <c r="F395" s="133"/>
      <c r="G395" s="18"/>
      <c r="H395" s="18"/>
      <c r="I395" s="18"/>
      <c r="J395" s="18"/>
      <c r="K395" s="18"/>
      <c r="L395" s="18"/>
      <c r="M395" s="18"/>
    </row>
    <row r="396" spans="1:13" s="19" customFormat="1" ht="15.6" customHeight="1" x14ac:dyDescent="0.2">
      <c r="A396" s="14">
        <v>41</v>
      </c>
      <c r="B396" s="59" t="s">
        <v>2363</v>
      </c>
      <c r="C396" s="106" t="s">
        <v>67</v>
      </c>
      <c r="D396" s="107" t="s">
        <v>1840</v>
      </c>
      <c r="E396" s="107" t="s">
        <v>2364</v>
      </c>
      <c r="F396" s="133"/>
      <c r="G396" s="18"/>
      <c r="H396" s="18"/>
      <c r="I396" s="18"/>
      <c r="J396" s="18"/>
      <c r="K396" s="18"/>
      <c r="L396" s="18"/>
      <c r="M396" s="18"/>
    </row>
    <row r="397" spans="1:13" s="19" customFormat="1" ht="15.6" customHeight="1" x14ac:dyDescent="0.2">
      <c r="A397" s="46"/>
      <c r="B397" s="81"/>
      <c r="C397" s="110"/>
      <c r="D397" s="111"/>
      <c r="E397" s="111"/>
      <c r="F397" s="110"/>
      <c r="G397" s="50"/>
      <c r="H397" s="50"/>
      <c r="I397" s="50"/>
      <c r="J397" s="50"/>
      <c r="K397" s="50"/>
      <c r="L397" s="50"/>
      <c r="M397" s="50"/>
    </row>
    <row r="398" spans="1:13" s="19" customFormat="1" ht="15.6" customHeight="1" x14ac:dyDescent="0.2">
      <c r="A398" s="46"/>
      <c r="B398" s="81"/>
      <c r="C398" s="110"/>
      <c r="D398" s="111"/>
      <c r="E398" s="111"/>
      <c r="F398" s="110"/>
      <c r="G398" s="50"/>
      <c r="H398" s="50"/>
      <c r="I398" s="50"/>
      <c r="J398" s="50"/>
      <c r="K398" s="50"/>
      <c r="L398" s="50"/>
      <c r="M398" s="50"/>
    </row>
    <row r="399" spans="1:13" s="42" customFormat="1" ht="18" customHeight="1" x14ac:dyDescent="0.2">
      <c r="A399" s="41"/>
      <c r="B399" s="41" t="s">
        <v>210</v>
      </c>
      <c r="F399" s="124"/>
    </row>
    <row r="400" spans="1:13" s="42" customFormat="1" ht="18" customHeight="1" x14ac:dyDescent="0.2">
      <c r="A400" s="41"/>
      <c r="B400" s="41" t="s">
        <v>209</v>
      </c>
      <c r="E400" s="44" t="s">
        <v>202</v>
      </c>
      <c r="F400" s="45" t="s">
        <v>203</v>
      </c>
      <c r="G400" s="43" t="s">
        <v>1400</v>
      </c>
      <c r="I400" s="43"/>
      <c r="J400" s="43" t="s">
        <v>1401</v>
      </c>
    </row>
    <row r="401" spans="1:13" s="42" customFormat="1" ht="18" customHeight="1" x14ac:dyDescent="0.2">
      <c r="A401" s="41"/>
      <c r="B401" s="41" t="s">
        <v>1399</v>
      </c>
      <c r="F401" s="45" t="s">
        <v>204</v>
      </c>
      <c r="G401" s="43" t="s">
        <v>1402</v>
      </c>
      <c r="I401" s="43"/>
      <c r="J401" s="43" t="s">
        <v>1403</v>
      </c>
    </row>
    <row r="402" spans="1:13" s="9" customFormat="1" ht="18" customHeight="1" x14ac:dyDescent="0.2">
      <c r="A402" s="8"/>
      <c r="C402" s="8"/>
      <c r="F402" s="125"/>
      <c r="G402" s="10"/>
      <c r="H402" s="10"/>
      <c r="I402" s="10"/>
      <c r="J402" s="10"/>
    </row>
    <row r="403" spans="1:13" s="9" customFormat="1" ht="20.100000000000001" customHeight="1" x14ac:dyDescent="0.2">
      <c r="A403" s="11" t="s">
        <v>0</v>
      </c>
      <c r="B403" s="11" t="s">
        <v>1</v>
      </c>
      <c r="C403" s="11" t="s">
        <v>135</v>
      </c>
      <c r="D403" s="11" t="s">
        <v>136</v>
      </c>
      <c r="E403" s="11" t="s">
        <v>137</v>
      </c>
      <c r="F403" s="126"/>
      <c r="G403" s="12"/>
      <c r="H403" s="12"/>
      <c r="I403" s="12"/>
      <c r="J403" s="12"/>
      <c r="K403" s="12"/>
      <c r="L403" s="12"/>
      <c r="M403" s="13"/>
    </row>
    <row r="404" spans="1:13" s="19" customFormat="1" ht="15.6" customHeight="1" x14ac:dyDescent="0.2">
      <c r="A404" s="14">
        <v>1</v>
      </c>
      <c r="B404" s="112" t="s">
        <v>2365</v>
      </c>
      <c r="C404" s="72" t="s">
        <v>3</v>
      </c>
      <c r="D404" s="113" t="s">
        <v>229</v>
      </c>
      <c r="E404" s="113" t="s">
        <v>2366</v>
      </c>
      <c r="F404" s="99"/>
      <c r="G404" s="18"/>
      <c r="H404" s="18"/>
      <c r="I404" s="18"/>
      <c r="J404" s="18"/>
      <c r="K404" s="18"/>
      <c r="L404" s="18"/>
      <c r="M404" s="18"/>
    </row>
    <row r="405" spans="1:13" s="19" customFormat="1" ht="15.6" customHeight="1" x14ac:dyDescent="0.2">
      <c r="A405" s="20">
        <v>2</v>
      </c>
      <c r="B405" s="112" t="s">
        <v>2367</v>
      </c>
      <c r="C405" s="72" t="s">
        <v>3</v>
      </c>
      <c r="D405" s="113" t="s">
        <v>2368</v>
      </c>
      <c r="E405" s="113" t="s">
        <v>2369</v>
      </c>
      <c r="F405" s="99"/>
      <c r="G405" s="18"/>
      <c r="H405" s="18"/>
      <c r="I405" s="18"/>
      <c r="J405" s="18"/>
      <c r="K405" s="18"/>
      <c r="L405" s="18"/>
      <c r="M405" s="18"/>
    </row>
    <row r="406" spans="1:13" s="19" customFormat="1" ht="15.6" customHeight="1" x14ac:dyDescent="0.2">
      <c r="A406" s="20">
        <v>3</v>
      </c>
      <c r="B406" s="112" t="s">
        <v>2370</v>
      </c>
      <c r="C406" s="6" t="s">
        <v>3</v>
      </c>
      <c r="D406" s="56" t="s">
        <v>2371</v>
      </c>
      <c r="E406" s="56" t="s">
        <v>2372</v>
      </c>
      <c r="F406" s="99"/>
      <c r="G406" s="18"/>
      <c r="H406" s="18"/>
      <c r="I406" s="18"/>
      <c r="J406" s="18"/>
      <c r="K406" s="18"/>
      <c r="L406" s="18"/>
      <c r="M406" s="18"/>
    </row>
    <row r="407" spans="1:13" s="19" customFormat="1" ht="15.6" customHeight="1" x14ac:dyDescent="0.2">
      <c r="A407" s="20">
        <v>4</v>
      </c>
      <c r="B407" s="112" t="s">
        <v>2373</v>
      </c>
      <c r="C407" s="72" t="s">
        <v>3</v>
      </c>
      <c r="D407" s="100" t="s">
        <v>2374</v>
      </c>
      <c r="E407" s="56" t="s">
        <v>2375</v>
      </c>
      <c r="F407" s="99"/>
      <c r="G407" s="18"/>
      <c r="H407" s="18"/>
      <c r="I407" s="18"/>
      <c r="J407" s="18"/>
      <c r="K407" s="18"/>
      <c r="L407" s="18"/>
      <c r="M407" s="18"/>
    </row>
    <row r="408" spans="1:13" s="19" customFormat="1" ht="15.6" customHeight="1" x14ac:dyDescent="0.2">
      <c r="A408" s="20">
        <v>5</v>
      </c>
      <c r="B408" s="112" t="s">
        <v>2376</v>
      </c>
      <c r="C408" s="6" t="s">
        <v>3</v>
      </c>
      <c r="D408" s="114" t="s">
        <v>238</v>
      </c>
      <c r="E408" s="115" t="s">
        <v>2377</v>
      </c>
      <c r="F408" s="65"/>
      <c r="G408" s="18"/>
      <c r="H408" s="18"/>
      <c r="I408" s="18"/>
      <c r="J408" s="18"/>
      <c r="K408" s="18"/>
      <c r="L408" s="18"/>
      <c r="M408" s="18"/>
    </row>
    <row r="409" spans="1:13" s="19" customFormat="1" ht="15.6" customHeight="1" x14ac:dyDescent="0.2">
      <c r="A409" s="20">
        <v>6</v>
      </c>
      <c r="B409" s="112" t="s">
        <v>2378</v>
      </c>
      <c r="C409" s="6" t="s">
        <v>3</v>
      </c>
      <c r="D409" s="56" t="s">
        <v>2379</v>
      </c>
      <c r="E409" s="56" t="s">
        <v>2380</v>
      </c>
      <c r="F409" s="65"/>
      <c r="G409" s="18"/>
      <c r="H409" s="18"/>
      <c r="I409" s="18"/>
      <c r="J409" s="18"/>
      <c r="K409" s="18"/>
      <c r="L409" s="18"/>
      <c r="M409" s="18"/>
    </row>
    <row r="410" spans="1:13" s="19" customFormat="1" ht="15.6" customHeight="1" x14ac:dyDescent="0.2">
      <c r="A410" s="20">
        <v>7</v>
      </c>
      <c r="B410" s="112" t="s">
        <v>2381</v>
      </c>
      <c r="C410" s="116" t="s">
        <v>3</v>
      </c>
      <c r="D410" s="100" t="s">
        <v>2382</v>
      </c>
      <c r="E410" s="56" t="s">
        <v>2383</v>
      </c>
      <c r="F410" s="99"/>
      <c r="G410" s="18"/>
      <c r="H410" s="18"/>
      <c r="I410" s="18"/>
      <c r="J410" s="18"/>
      <c r="K410" s="18"/>
      <c r="L410" s="18"/>
      <c r="M410" s="18"/>
    </row>
    <row r="411" spans="1:13" s="19" customFormat="1" ht="15.6" customHeight="1" x14ac:dyDescent="0.2">
      <c r="A411" s="20">
        <v>8</v>
      </c>
      <c r="B411" s="112" t="s">
        <v>2384</v>
      </c>
      <c r="C411" s="6" t="s">
        <v>3</v>
      </c>
      <c r="D411" s="114" t="s">
        <v>2385</v>
      </c>
      <c r="E411" s="115" t="s">
        <v>2386</v>
      </c>
      <c r="F411" s="99"/>
      <c r="G411" s="18"/>
      <c r="H411" s="18"/>
      <c r="I411" s="18"/>
      <c r="J411" s="18"/>
      <c r="K411" s="18"/>
      <c r="L411" s="18"/>
      <c r="M411" s="18"/>
    </row>
    <row r="412" spans="1:13" s="19" customFormat="1" ht="15.6" customHeight="1" x14ac:dyDescent="0.2">
      <c r="A412" s="20">
        <v>9</v>
      </c>
      <c r="B412" s="112" t="s">
        <v>2387</v>
      </c>
      <c r="C412" s="116" t="s">
        <v>3</v>
      </c>
      <c r="D412" s="100" t="s">
        <v>825</v>
      </c>
      <c r="E412" s="56" t="s">
        <v>2388</v>
      </c>
      <c r="F412" s="65"/>
      <c r="G412" s="18"/>
      <c r="H412" s="18"/>
      <c r="I412" s="18"/>
      <c r="J412" s="18"/>
      <c r="K412" s="18"/>
      <c r="L412" s="18"/>
      <c r="M412" s="18"/>
    </row>
    <row r="413" spans="1:13" s="19" customFormat="1" ht="15.6" customHeight="1" x14ac:dyDescent="0.2">
      <c r="A413" s="20">
        <v>10</v>
      </c>
      <c r="B413" s="112" t="s">
        <v>2389</v>
      </c>
      <c r="C413" s="6" t="s">
        <v>3</v>
      </c>
      <c r="D413" s="56" t="s">
        <v>2390</v>
      </c>
      <c r="E413" s="56" t="s">
        <v>2391</v>
      </c>
      <c r="F413" s="99"/>
      <c r="G413" s="18"/>
      <c r="H413" s="18"/>
      <c r="I413" s="18"/>
      <c r="J413" s="18"/>
      <c r="K413" s="18"/>
      <c r="L413" s="18"/>
      <c r="M413" s="18"/>
    </row>
    <row r="414" spans="1:13" s="19" customFormat="1" ht="15.6" customHeight="1" x14ac:dyDescent="0.2">
      <c r="A414" s="20">
        <v>11</v>
      </c>
      <c r="B414" s="112" t="s">
        <v>2392</v>
      </c>
      <c r="C414" s="116" t="s">
        <v>3</v>
      </c>
      <c r="D414" s="100" t="s">
        <v>2393</v>
      </c>
      <c r="E414" s="56" t="s">
        <v>2394</v>
      </c>
      <c r="F414" s="99"/>
      <c r="G414" s="18"/>
      <c r="H414" s="18"/>
      <c r="I414" s="18"/>
      <c r="J414" s="18"/>
      <c r="K414" s="18"/>
      <c r="L414" s="18"/>
      <c r="M414" s="18"/>
    </row>
    <row r="415" spans="1:13" s="19" customFormat="1" ht="15.6" customHeight="1" x14ac:dyDescent="0.2">
      <c r="A415" s="20">
        <v>12</v>
      </c>
      <c r="B415" s="112" t="s">
        <v>2395</v>
      </c>
      <c r="C415" s="72" t="s">
        <v>3</v>
      </c>
      <c r="D415" s="100" t="s">
        <v>2066</v>
      </c>
      <c r="E415" s="56" t="s">
        <v>1579</v>
      </c>
      <c r="F415" s="99"/>
      <c r="G415" s="18"/>
      <c r="H415" s="18"/>
      <c r="I415" s="18"/>
      <c r="J415" s="18"/>
      <c r="K415" s="18"/>
      <c r="L415" s="18"/>
      <c r="M415" s="18"/>
    </row>
    <row r="416" spans="1:13" s="19" customFormat="1" ht="15.6" customHeight="1" x14ac:dyDescent="0.2">
      <c r="A416" s="20">
        <v>13</v>
      </c>
      <c r="B416" s="112" t="s">
        <v>2396</v>
      </c>
      <c r="C416" s="6" t="s">
        <v>3</v>
      </c>
      <c r="D416" s="56" t="s">
        <v>2397</v>
      </c>
      <c r="E416" s="56" t="s">
        <v>2398</v>
      </c>
      <c r="F416" s="99"/>
      <c r="G416" s="18"/>
      <c r="H416" s="18"/>
      <c r="I416" s="18"/>
      <c r="J416" s="18"/>
      <c r="K416" s="18"/>
      <c r="L416" s="18"/>
      <c r="M416" s="18"/>
    </row>
    <row r="417" spans="1:13" s="19" customFormat="1" ht="15.6" customHeight="1" x14ac:dyDescent="0.2">
      <c r="A417" s="20">
        <v>14</v>
      </c>
      <c r="B417" s="112" t="s">
        <v>2399</v>
      </c>
      <c r="C417" s="72" t="s">
        <v>3</v>
      </c>
      <c r="D417" s="114" t="s">
        <v>2400</v>
      </c>
      <c r="E417" s="115" t="s">
        <v>2401</v>
      </c>
      <c r="F417" s="65"/>
      <c r="G417" s="18"/>
      <c r="H417" s="18"/>
      <c r="I417" s="18"/>
      <c r="J417" s="18"/>
      <c r="K417" s="18"/>
      <c r="L417" s="18"/>
      <c r="M417" s="18"/>
    </row>
    <row r="418" spans="1:13" s="19" customFormat="1" ht="15.6" customHeight="1" x14ac:dyDescent="0.2">
      <c r="A418" s="20">
        <v>15</v>
      </c>
      <c r="B418" s="112" t="s">
        <v>2402</v>
      </c>
      <c r="C418" s="72" t="s">
        <v>3</v>
      </c>
      <c r="D418" s="114" t="s">
        <v>2403</v>
      </c>
      <c r="E418" s="115" t="s">
        <v>2404</v>
      </c>
      <c r="F418" s="65"/>
      <c r="G418" s="18"/>
      <c r="H418" s="18"/>
      <c r="I418" s="18"/>
      <c r="J418" s="18"/>
      <c r="K418" s="18"/>
      <c r="L418" s="18"/>
      <c r="M418" s="18"/>
    </row>
    <row r="419" spans="1:13" s="19" customFormat="1" ht="15.6" customHeight="1" x14ac:dyDescent="0.2">
      <c r="A419" s="20">
        <v>16</v>
      </c>
      <c r="B419" s="112" t="s">
        <v>2405</v>
      </c>
      <c r="C419" s="6" t="s">
        <v>3</v>
      </c>
      <c r="D419" s="56" t="s">
        <v>2406</v>
      </c>
      <c r="E419" s="56" t="s">
        <v>2407</v>
      </c>
      <c r="F419" s="65"/>
      <c r="G419" s="18"/>
      <c r="H419" s="18"/>
      <c r="I419" s="18"/>
      <c r="J419" s="18"/>
      <c r="K419" s="18"/>
      <c r="L419" s="18"/>
      <c r="M419" s="18"/>
    </row>
    <row r="420" spans="1:13" s="19" customFormat="1" ht="15.6" customHeight="1" x14ac:dyDescent="0.2">
      <c r="A420" s="20">
        <v>17</v>
      </c>
      <c r="B420" s="112" t="s">
        <v>2408</v>
      </c>
      <c r="C420" s="116" t="s">
        <v>3</v>
      </c>
      <c r="D420" s="56" t="s">
        <v>2409</v>
      </c>
      <c r="E420" s="56" t="s">
        <v>2410</v>
      </c>
      <c r="F420" s="99"/>
      <c r="G420" s="18"/>
      <c r="H420" s="18"/>
      <c r="I420" s="18"/>
      <c r="J420" s="18"/>
      <c r="K420" s="18"/>
      <c r="L420" s="18"/>
      <c r="M420" s="18"/>
    </row>
    <row r="421" spans="1:13" s="19" customFormat="1" ht="15.6" customHeight="1" x14ac:dyDescent="0.2">
      <c r="A421" s="20">
        <v>18</v>
      </c>
      <c r="B421" s="112" t="s">
        <v>2411</v>
      </c>
      <c r="C421" s="6" t="s">
        <v>67</v>
      </c>
      <c r="D421" s="56" t="s">
        <v>1122</v>
      </c>
      <c r="E421" s="56" t="s">
        <v>1328</v>
      </c>
      <c r="F421" s="99"/>
      <c r="G421" s="18"/>
      <c r="H421" s="18"/>
      <c r="I421" s="18"/>
      <c r="J421" s="18"/>
      <c r="K421" s="18"/>
      <c r="L421" s="18"/>
      <c r="M421" s="18"/>
    </row>
    <row r="422" spans="1:13" s="19" customFormat="1" ht="15.6" customHeight="1" x14ac:dyDescent="0.2">
      <c r="A422" s="20">
        <v>19</v>
      </c>
      <c r="B422" s="112" t="s">
        <v>2412</v>
      </c>
      <c r="C422" s="72" t="s">
        <v>67</v>
      </c>
      <c r="D422" s="114" t="s">
        <v>2413</v>
      </c>
      <c r="E422" s="115" t="s">
        <v>2414</v>
      </c>
      <c r="F422" s="65"/>
      <c r="G422" s="18"/>
      <c r="H422" s="18"/>
      <c r="I422" s="18"/>
      <c r="J422" s="18"/>
      <c r="K422" s="18"/>
      <c r="L422" s="18"/>
      <c r="M422" s="18"/>
    </row>
    <row r="423" spans="1:13" s="19" customFormat="1" ht="15.6" customHeight="1" x14ac:dyDescent="0.2">
      <c r="A423" s="20">
        <v>20</v>
      </c>
      <c r="B423" s="112" t="s">
        <v>2415</v>
      </c>
      <c r="C423" s="116" t="s">
        <v>67</v>
      </c>
      <c r="D423" s="56" t="s">
        <v>2416</v>
      </c>
      <c r="E423" s="56" t="s">
        <v>2417</v>
      </c>
      <c r="F423" s="65"/>
      <c r="G423" s="18"/>
      <c r="H423" s="18"/>
      <c r="I423" s="18"/>
      <c r="J423" s="18"/>
      <c r="K423" s="18"/>
      <c r="L423" s="18"/>
      <c r="M423" s="18"/>
    </row>
    <row r="424" spans="1:13" s="19" customFormat="1" ht="15.6" customHeight="1" x14ac:dyDescent="0.2">
      <c r="A424" s="20">
        <v>21</v>
      </c>
      <c r="B424" s="112" t="s">
        <v>2418</v>
      </c>
      <c r="C424" s="116" t="s">
        <v>67</v>
      </c>
      <c r="D424" s="114" t="s">
        <v>2419</v>
      </c>
      <c r="E424" s="115" t="s">
        <v>2420</v>
      </c>
      <c r="F424" s="65"/>
      <c r="G424" s="18"/>
      <c r="H424" s="18"/>
      <c r="I424" s="18"/>
      <c r="J424" s="18"/>
      <c r="K424" s="18"/>
      <c r="L424" s="18"/>
      <c r="M424" s="18"/>
    </row>
    <row r="425" spans="1:13" s="19" customFormat="1" ht="15.6" customHeight="1" x14ac:dyDescent="0.2">
      <c r="A425" s="20">
        <v>22</v>
      </c>
      <c r="B425" s="112" t="s">
        <v>2421</v>
      </c>
      <c r="C425" s="72" t="s">
        <v>67</v>
      </c>
      <c r="D425" s="114" t="s">
        <v>2422</v>
      </c>
      <c r="E425" s="115" t="s">
        <v>2423</v>
      </c>
      <c r="F425" s="65"/>
      <c r="G425" s="18"/>
      <c r="H425" s="18"/>
      <c r="I425" s="18"/>
      <c r="J425" s="18"/>
      <c r="K425" s="18"/>
      <c r="L425" s="18"/>
      <c r="M425" s="18"/>
    </row>
    <row r="426" spans="1:13" s="19" customFormat="1" ht="15.6" customHeight="1" x14ac:dyDescent="0.2">
      <c r="A426" s="20">
        <v>23</v>
      </c>
      <c r="B426" s="112" t="s">
        <v>2424</v>
      </c>
      <c r="C426" s="6" t="s">
        <v>67</v>
      </c>
      <c r="D426" s="56" t="s">
        <v>2425</v>
      </c>
      <c r="E426" s="56" t="s">
        <v>2426</v>
      </c>
      <c r="F426" s="65"/>
      <c r="G426" s="18"/>
      <c r="H426" s="18"/>
      <c r="I426" s="18"/>
      <c r="J426" s="18"/>
      <c r="K426" s="18"/>
      <c r="L426" s="18"/>
      <c r="M426" s="18"/>
    </row>
    <row r="427" spans="1:13" s="19" customFormat="1" ht="15.6" customHeight="1" x14ac:dyDescent="0.2">
      <c r="A427" s="20">
        <v>24</v>
      </c>
      <c r="B427" s="112" t="s">
        <v>2427</v>
      </c>
      <c r="C427" s="116" t="s">
        <v>67</v>
      </c>
      <c r="D427" s="114" t="s">
        <v>2428</v>
      </c>
      <c r="E427" s="115" t="s">
        <v>2429</v>
      </c>
      <c r="F427" s="65"/>
      <c r="G427" s="18"/>
      <c r="H427" s="18"/>
      <c r="I427" s="18"/>
      <c r="J427" s="18"/>
      <c r="K427" s="18"/>
      <c r="L427" s="18"/>
      <c r="M427" s="18"/>
    </row>
    <row r="428" spans="1:13" s="19" customFormat="1" ht="15.6" customHeight="1" x14ac:dyDescent="0.2">
      <c r="A428" s="20">
        <v>25</v>
      </c>
      <c r="B428" s="112" t="s">
        <v>2430</v>
      </c>
      <c r="C428" s="6" t="s">
        <v>67</v>
      </c>
      <c r="D428" s="56" t="s">
        <v>606</v>
      </c>
      <c r="E428" s="56" t="s">
        <v>2431</v>
      </c>
      <c r="F428" s="65"/>
      <c r="G428" s="18"/>
      <c r="H428" s="18"/>
      <c r="I428" s="18"/>
      <c r="J428" s="18"/>
      <c r="K428" s="18"/>
      <c r="L428" s="18"/>
      <c r="M428" s="18"/>
    </row>
    <row r="429" spans="1:13" s="19" customFormat="1" ht="15.6" customHeight="1" x14ac:dyDescent="0.2">
      <c r="A429" s="20">
        <v>26</v>
      </c>
      <c r="B429" s="112" t="s">
        <v>2432</v>
      </c>
      <c r="C429" s="116" t="s">
        <v>67</v>
      </c>
      <c r="D429" s="114" t="s">
        <v>2433</v>
      </c>
      <c r="E429" s="115" t="s">
        <v>2434</v>
      </c>
      <c r="F429" s="65"/>
      <c r="G429" s="18"/>
      <c r="H429" s="18"/>
      <c r="I429" s="18"/>
      <c r="J429" s="18"/>
      <c r="K429" s="18"/>
      <c r="L429" s="18"/>
      <c r="M429" s="18"/>
    </row>
    <row r="430" spans="1:13" s="19" customFormat="1" ht="15.6" customHeight="1" x14ac:dyDescent="0.2">
      <c r="A430" s="20">
        <v>27</v>
      </c>
      <c r="B430" s="112" t="s">
        <v>2435</v>
      </c>
      <c r="C430" s="72" t="s">
        <v>67</v>
      </c>
      <c r="D430" s="100" t="s">
        <v>2436</v>
      </c>
      <c r="E430" s="56" t="s">
        <v>2437</v>
      </c>
      <c r="F430" s="65"/>
      <c r="G430" s="18"/>
      <c r="H430" s="18"/>
      <c r="I430" s="18"/>
      <c r="J430" s="18"/>
      <c r="K430" s="18"/>
      <c r="L430" s="18"/>
      <c r="M430" s="18"/>
    </row>
    <row r="431" spans="1:13" s="19" customFormat="1" ht="15.6" customHeight="1" x14ac:dyDescent="0.2">
      <c r="A431" s="20">
        <v>28</v>
      </c>
      <c r="B431" s="112" t="s">
        <v>2438</v>
      </c>
      <c r="C431" s="116" t="s">
        <v>67</v>
      </c>
      <c r="D431" s="100" t="s">
        <v>2439</v>
      </c>
      <c r="E431" s="56" t="s">
        <v>2440</v>
      </c>
      <c r="F431" s="99"/>
      <c r="G431" s="18"/>
      <c r="H431" s="18"/>
      <c r="I431" s="18"/>
      <c r="J431" s="18"/>
      <c r="K431" s="18"/>
      <c r="L431" s="18"/>
      <c r="M431" s="18"/>
    </row>
    <row r="432" spans="1:13" s="19" customFormat="1" ht="15.6" customHeight="1" x14ac:dyDescent="0.2">
      <c r="A432" s="20">
        <v>29</v>
      </c>
      <c r="B432" s="112" t="s">
        <v>2441</v>
      </c>
      <c r="C432" s="6" t="s">
        <v>67</v>
      </c>
      <c r="D432" s="56" t="s">
        <v>2442</v>
      </c>
      <c r="E432" s="56" t="s">
        <v>2443</v>
      </c>
      <c r="F432" s="65"/>
      <c r="G432" s="18"/>
      <c r="H432" s="18"/>
      <c r="I432" s="18"/>
      <c r="J432" s="18"/>
      <c r="K432" s="18"/>
      <c r="L432" s="18"/>
      <c r="M432" s="18"/>
    </row>
    <row r="433" spans="1:13" s="19" customFormat="1" ht="15.6" customHeight="1" x14ac:dyDescent="0.2">
      <c r="A433" s="20">
        <v>30</v>
      </c>
      <c r="B433" s="112" t="s">
        <v>2444</v>
      </c>
      <c r="C433" s="59" t="s">
        <v>67</v>
      </c>
      <c r="D433" s="60" t="s">
        <v>2445</v>
      </c>
      <c r="E433" s="60"/>
      <c r="F433" s="65"/>
      <c r="G433" s="18"/>
      <c r="H433" s="18"/>
      <c r="I433" s="18"/>
      <c r="J433" s="18"/>
      <c r="K433" s="18"/>
      <c r="L433" s="18"/>
      <c r="M433" s="18"/>
    </row>
    <row r="434" spans="1:13" s="19" customFormat="1" ht="15.6" customHeight="1" x14ac:dyDescent="0.2">
      <c r="A434" s="20">
        <v>31</v>
      </c>
      <c r="B434" s="112" t="s">
        <v>2446</v>
      </c>
      <c r="C434" s="6" t="s">
        <v>67</v>
      </c>
      <c r="D434" s="56" t="s">
        <v>2447</v>
      </c>
      <c r="E434" s="56" t="s">
        <v>2448</v>
      </c>
      <c r="F434" s="65"/>
      <c r="G434" s="18"/>
      <c r="H434" s="18"/>
      <c r="I434" s="18"/>
      <c r="J434" s="18"/>
      <c r="K434" s="18"/>
      <c r="L434" s="18"/>
      <c r="M434" s="18"/>
    </row>
    <row r="435" spans="1:13" s="19" customFormat="1" ht="15.6" customHeight="1" x14ac:dyDescent="0.2">
      <c r="A435" s="20">
        <v>32</v>
      </c>
      <c r="B435" s="112" t="s">
        <v>2449</v>
      </c>
      <c r="C435" s="6" t="s">
        <v>67</v>
      </c>
      <c r="D435" s="56" t="s">
        <v>2450</v>
      </c>
      <c r="E435" s="56" t="s">
        <v>2451</v>
      </c>
      <c r="F435" s="65"/>
      <c r="G435" s="18"/>
      <c r="H435" s="18"/>
      <c r="I435" s="18"/>
      <c r="J435" s="18"/>
      <c r="K435" s="18"/>
      <c r="L435" s="18"/>
      <c r="M435" s="18"/>
    </row>
    <row r="436" spans="1:13" s="19" customFormat="1" ht="15.6" customHeight="1" x14ac:dyDescent="0.2">
      <c r="A436" s="20">
        <v>33</v>
      </c>
      <c r="B436" s="112" t="s">
        <v>2452</v>
      </c>
      <c r="C436" s="6" t="s">
        <v>67</v>
      </c>
      <c r="D436" s="56" t="s">
        <v>2453</v>
      </c>
      <c r="E436" s="56" t="s">
        <v>2454</v>
      </c>
      <c r="F436" s="65"/>
      <c r="G436" s="18"/>
      <c r="H436" s="18"/>
      <c r="I436" s="18"/>
      <c r="J436" s="18"/>
      <c r="K436" s="18"/>
      <c r="L436" s="18"/>
      <c r="M436" s="18"/>
    </row>
    <row r="437" spans="1:13" s="19" customFormat="1" ht="15.6" customHeight="1" x14ac:dyDescent="0.2">
      <c r="A437" s="20">
        <v>34</v>
      </c>
      <c r="B437" s="112" t="s">
        <v>2455</v>
      </c>
      <c r="C437" s="6" t="s">
        <v>67</v>
      </c>
      <c r="D437" s="56" t="s">
        <v>2456</v>
      </c>
      <c r="E437" s="56" t="s">
        <v>2457</v>
      </c>
      <c r="F437" s="65"/>
      <c r="G437" s="18"/>
      <c r="H437" s="18"/>
      <c r="I437" s="18"/>
      <c r="J437" s="18"/>
      <c r="K437" s="18"/>
      <c r="L437" s="18"/>
      <c r="M437" s="18"/>
    </row>
    <row r="438" spans="1:13" s="19" customFormat="1" ht="15.6" customHeight="1" x14ac:dyDescent="0.2">
      <c r="A438" s="20">
        <v>35</v>
      </c>
      <c r="B438" s="112" t="s">
        <v>2458</v>
      </c>
      <c r="C438" s="6" t="s">
        <v>67</v>
      </c>
      <c r="D438" s="56" t="s">
        <v>2459</v>
      </c>
      <c r="E438" s="56" t="s">
        <v>2460</v>
      </c>
      <c r="F438" s="65"/>
      <c r="G438" s="18"/>
      <c r="H438" s="18"/>
      <c r="I438" s="18"/>
      <c r="J438" s="18"/>
      <c r="K438" s="18"/>
      <c r="L438" s="18"/>
      <c r="M438" s="18"/>
    </row>
    <row r="439" spans="1:13" s="19" customFormat="1" ht="15.6" customHeight="1" x14ac:dyDescent="0.2">
      <c r="A439" s="46"/>
      <c r="B439" s="117"/>
      <c r="C439" s="48"/>
      <c r="D439" s="58"/>
      <c r="E439" s="58"/>
      <c r="F439" s="81"/>
      <c r="G439" s="50"/>
      <c r="H439" s="50"/>
      <c r="I439" s="50"/>
      <c r="J439" s="50"/>
      <c r="K439" s="50"/>
      <c r="L439" s="50"/>
      <c r="M439" s="50"/>
    </row>
    <row r="440" spans="1:13" s="19" customFormat="1" ht="15.6" customHeight="1" x14ac:dyDescent="0.2">
      <c r="A440" s="46"/>
      <c r="B440" s="117"/>
      <c r="C440" s="48"/>
      <c r="D440" s="58"/>
      <c r="E440" s="58"/>
      <c r="F440" s="81"/>
      <c r="G440" s="50"/>
      <c r="H440" s="50"/>
      <c r="I440" s="50"/>
      <c r="J440" s="50"/>
      <c r="K440" s="50"/>
      <c r="L440" s="50"/>
      <c r="M440" s="50"/>
    </row>
    <row r="441" spans="1:13" s="19" customFormat="1" ht="15.6" customHeight="1" x14ac:dyDescent="0.2">
      <c r="A441" s="46"/>
      <c r="B441" s="117"/>
      <c r="C441" s="48"/>
      <c r="D441" s="58"/>
      <c r="E441" s="58"/>
      <c r="F441" s="81"/>
      <c r="G441" s="50"/>
      <c r="H441" s="50"/>
      <c r="I441" s="50"/>
      <c r="J441" s="50"/>
      <c r="K441" s="50"/>
      <c r="L441" s="50"/>
      <c r="M441" s="50"/>
    </row>
    <row r="442" spans="1:13" s="19" customFormat="1" ht="15.6" customHeight="1" x14ac:dyDescent="0.2">
      <c r="A442" s="46"/>
      <c r="B442" s="117"/>
      <c r="C442" s="48"/>
      <c r="D442" s="58"/>
      <c r="E442" s="58"/>
      <c r="F442" s="81"/>
      <c r="G442" s="50"/>
      <c r="H442" s="50"/>
      <c r="I442" s="50"/>
      <c r="J442" s="50"/>
      <c r="K442" s="50"/>
      <c r="L442" s="50"/>
      <c r="M442" s="50"/>
    </row>
    <row r="443" spans="1:13" s="19" customFormat="1" ht="15.6" customHeight="1" x14ac:dyDescent="0.2">
      <c r="A443" s="46"/>
      <c r="B443" s="117"/>
      <c r="C443" s="48"/>
      <c r="D443" s="58"/>
      <c r="E443" s="58"/>
      <c r="F443" s="81"/>
      <c r="G443" s="50"/>
      <c r="H443" s="50"/>
      <c r="I443" s="50"/>
      <c r="J443" s="50"/>
      <c r="K443" s="50"/>
      <c r="L443" s="50"/>
      <c r="M443" s="50"/>
    </row>
    <row r="444" spans="1:13" s="19" customFormat="1" ht="15.6" customHeight="1" x14ac:dyDescent="0.2">
      <c r="A444" s="46"/>
      <c r="B444" s="117"/>
      <c r="C444" s="48"/>
      <c r="D444" s="58"/>
      <c r="E444" s="58"/>
      <c r="F444" s="81"/>
      <c r="G444" s="50"/>
      <c r="H444" s="50"/>
      <c r="I444" s="50"/>
      <c r="J444" s="50"/>
      <c r="K444" s="50"/>
      <c r="L444" s="50"/>
      <c r="M444" s="50"/>
    </row>
    <row r="445" spans="1:13" s="19" customFormat="1" ht="15.6" customHeight="1" x14ac:dyDescent="0.2">
      <c r="A445" s="46"/>
      <c r="B445" s="117"/>
      <c r="C445" s="48"/>
      <c r="D445" s="58"/>
      <c r="E445" s="58"/>
      <c r="F445" s="81"/>
      <c r="G445" s="50"/>
      <c r="H445" s="50"/>
      <c r="I445" s="50"/>
      <c r="J445" s="50"/>
      <c r="K445" s="50"/>
      <c r="L445" s="50"/>
      <c r="M445" s="50"/>
    </row>
    <row r="446" spans="1:13" s="19" customFormat="1" ht="15.6" customHeight="1" x14ac:dyDescent="0.2">
      <c r="A446" s="46"/>
      <c r="B446" s="117"/>
      <c r="C446" s="48"/>
      <c r="D446" s="58"/>
      <c r="E446" s="58"/>
      <c r="F446" s="81"/>
      <c r="G446" s="50"/>
      <c r="H446" s="50"/>
      <c r="I446" s="50"/>
      <c r="J446" s="50"/>
      <c r="K446" s="50"/>
      <c r="L446" s="50"/>
      <c r="M446" s="50"/>
    </row>
    <row r="447" spans="1:13" s="19" customFormat="1" ht="15.6" customHeight="1" x14ac:dyDescent="0.2">
      <c r="A447" s="46"/>
      <c r="B447" s="117"/>
      <c r="C447" s="48"/>
      <c r="D447" s="58"/>
      <c r="E447" s="58"/>
      <c r="F447" s="81"/>
      <c r="G447" s="50"/>
      <c r="H447" s="50"/>
      <c r="I447" s="50"/>
      <c r="J447" s="50"/>
      <c r="K447" s="50"/>
      <c r="L447" s="50"/>
      <c r="M447" s="50"/>
    </row>
    <row r="448" spans="1:13" s="19" customFormat="1" ht="15.6" customHeight="1" x14ac:dyDescent="0.2">
      <c r="A448" s="46"/>
      <c r="B448" s="117"/>
      <c r="C448" s="48"/>
      <c r="D448" s="58"/>
      <c r="E448" s="58"/>
      <c r="F448" s="81"/>
      <c r="G448" s="50"/>
      <c r="H448" s="50"/>
      <c r="I448" s="50"/>
      <c r="J448" s="50"/>
      <c r="K448" s="50"/>
      <c r="L448" s="50"/>
      <c r="M448" s="50"/>
    </row>
    <row r="449" spans="1:13" s="42" customFormat="1" ht="18" customHeight="1" x14ac:dyDescent="0.2">
      <c r="A449" s="41"/>
      <c r="B449" s="41" t="s">
        <v>210</v>
      </c>
      <c r="F449" s="124"/>
    </row>
    <row r="450" spans="1:13" s="42" customFormat="1" ht="18" customHeight="1" x14ac:dyDescent="0.2">
      <c r="A450" s="41"/>
      <c r="B450" s="41" t="s">
        <v>209</v>
      </c>
      <c r="E450" s="44" t="s">
        <v>202</v>
      </c>
      <c r="F450" s="45" t="s">
        <v>203</v>
      </c>
      <c r="G450" s="43" t="s">
        <v>1405</v>
      </c>
      <c r="I450" s="43"/>
      <c r="J450" s="43" t="s">
        <v>1406</v>
      </c>
    </row>
    <row r="451" spans="1:13" s="42" customFormat="1" ht="18" customHeight="1" x14ac:dyDescent="0.2">
      <c r="A451" s="41"/>
      <c r="B451" s="41" t="s">
        <v>1404</v>
      </c>
      <c r="F451" s="45" t="s">
        <v>204</v>
      </c>
      <c r="G451" s="43" t="s">
        <v>1407</v>
      </c>
      <c r="I451" s="43"/>
      <c r="J451" s="43" t="s">
        <v>1408</v>
      </c>
    </row>
    <row r="452" spans="1:13" s="9" customFormat="1" ht="18" customHeight="1" x14ac:dyDescent="0.2">
      <c r="A452" s="8"/>
      <c r="C452" s="8"/>
      <c r="F452" s="45" t="s">
        <v>393</v>
      </c>
      <c r="G452" s="43" t="s">
        <v>1409</v>
      </c>
      <c r="I452" s="10"/>
      <c r="J452" s="43" t="s">
        <v>354</v>
      </c>
    </row>
    <row r="453" spans="1:13" s="9" customFormat="1" ht="20.100000000000001" customHeight="1" x14ac:dyDescent="0.2">
      <c r="A453" s="11" t="s">
        <v>0</v>
      </c>
      <c r="B453" s="11" t="s">
        <v>1</v>
      </c>
      <c r="C453" s="11" t="s">
        <v>135</v>
      </c>
      <c r="D453" s="11" t="s">
        <v>136</v>
      </c>
      <c r="E453" s="11" t="s">
        <v>137</v>
      </c>
      <c r="F453" s="126"/>
      <c r="G453" s="12"/>
      <c r="H453" s="12"/>
      <c r="I453" s="12"/>
      <c r="J453" s="12"/>
      <c r="K453" s="12"/>
      <c r="L453" s="12"/>
      <c r="M453" s="13"/>
    </row>
    <row r="454" spans="1:13" s="19" customFormat="1" ht="15.6" customHeight="1" x14ac:dyDescent="0.2">
      <c r="A454" s="14">
        <v>1</v>
      </c>
      <c r="B454" s="51" t="s">
        <v>2461</v>
      </c>
      <c r="C454" s="3" t="s">
        <v>3</v>
      </c>
      <c r="D454" s="4" t="s">
        <v>2462</v>
      </c>
      <c r="E454" s="4" t="s">
        <v>2463</v>
      </c>
      <c r="F454" s="127"/>
      <c r="G454" s="18"/>
      <c r="H454" s="18"/>
      <c r="I454" s="18"/>
      <c r="J454" s="18"/>
      <c r="K454" s="18"/>
      <c r="L454" s="18"/>
      <c r="M454" s="18"/>
    </row>
    <row r="455" spans="1:13" s="19" customFormat="1" ht="15.6" customHeight="1" x14ac:dyDescent="0.2">
      <c r="A455" s="20">
        <v>2</v>
      </c>
      <c r="B455" s="51" t="s">
        <v>2464</v>
      </c>
      <c r="C455" s="3" t="s">
        <v>3</v>
      </c>
      <c r="D455" s="4" t="s">
        <v>2465</v>
      </c>
      <c r="E455" s="4" t="s">
        <v>2466</v>
      </c>
      <c r="F455" s="127"/>
      <c r="G455" s="18"/>
      <c r="H455" s="18"/>
      <c r="I455" s="18"/>
      <c r="J455" s="18"/>
      <c r="K455" s="18"/>
      <c r="L455" s="18"/>
      <c r="M455" s="18"/>
    </row>
    <row r="456" spans="1:13" s="19" customFormat="1" ht="15.6" customHeight="1" x14ac:dyDescent="0.2">
      <c r="A456" s="20">
        <v>3</v>
      </c>
      <c r="B456" s="51" t="s">
        <v>2467</v>
      </c>
      <c r="C456" s="3" t="s">
        <v>3</v>
      </c>
      <c r="D456" s="5" t="s">
        <v>2468</v>
      </c>
      <c r="E456" s="5" t="s">
        <v>2159</v>
      </c>
      <c r="F456" s="127"/>
      <c r="G456" s="18"/>
      <c r="H456" s="18"/>
      <c r="I456" s="18"/>
      <c r="J456" s="18"/>
      <c r="K456" s="18"/>
      <c r="L456" s="18"/>
      <c r="M456" s="18"/>
    </row>
    <row r="457" spans="1:13" s="19" customFormat="1" ht="15.6" customHeight="1" x14ac:dyDescent="0.2">
      <c r="A457" s="20">
        <v>4</v>
      </c>
      <c r="B457" s="51" t="s">
        <v>2469</v>
      </c>
      <c r="C457" s="6" t="s">
        <v>3</v>
      </c>
      <c r="D457" s="7" t="s">
        <v>2470</v>
      </c>
      <c r="E457" s="7" t="s">
        <v>2471</v>
      </c>
      <c r="F457" s="127"/>
      <c r="G457" s="18"/>
      <c r="H457" s="18"/>
      <c r="I457" s="18"/>
      <c r="J457" s="18"/>
      <c r="K457" s="18"/>
      <c r="L457" s="18"/>
      <c r="M457" s="18"/>
    </row>
    <row r="458" spans="1:13" s="19" customFormat="1" ht="15.6" customHeight="1" x14ac:dyDescent="0.2">
      <c r="A458" s="20">
        <v>5</v>
      </c>
      <c r="B458" s="51" t="s">
        <v>2472</v>
      </c>
      <c r="C458" s="6" t="s">
        <v>3</v>
      </c>
      <c r="D458" s="7" t="s">
        <v>2473</v>
      </c>
      <c r="E458" s="7" t="s">
        <v>2474</v>
      </c>
      <c r="F458" s="127"/>
      <c r="G458" s="18"/>
      <c r="H458" s="18"/>
      <c r="I458" s="18"/>
      <c r="J458" s="18"/>
      <c r="K458" s="18"/>
      <c r="L458" s="18"/>
      <c r="M458" s="18"/>
    </row>
    <row r="459" spans="1:13" s="19" customFormat="1" ht="15.6" customHeight="1" x14ac:dyDescent="0.2">
      <c r="A459" s="20">
        <v>6</v>
      </c>
      <c r="B459" s="51" t="s">
        <v>2475</v>
      </c>
      <c r="C459" s="6" t="s">
        <v>3</v>
      </c>
      <c r="D459" s="7" t="s">
        <v>2476</v>
      </c>
      <c r="E459" s="7" t="s">
        <v>2477</v>
      </c>
      <c r="F459" s="127"/>
      <c r="G459" s="18"/>
      <c r="H459" s="18"/>
      <c r="I459" s="18"/>
      <c r="J459" s="18"/>
      <c r="K459" s="18"/>
      <c r="L459" s="18"/>
      <c r="M459" s="18"/>
    </row>
    <row r="460" spans="1:13" s="19" customFormat="1" ht="15.6" customHeight="1" x14ac:dyDescent="0.2">
      <c r="A460" s="20">
        <v>7</v>
      </c>
      <c r="B460" s="51" t="s">
        <v>2478</v>
      </c>
      <c r="C460" s="3" t="s">
        <v>3</v>
      </c>
      <c r="D460" s="4" t="s">
        <v>2479</v>
      </c>
      <c r="E460" s="4" t="s">
        <v>2480</v>
      </c>
      <c r="F460" s="127"/>
      <c r="G460" s="18"/>
      <c r="H460" s="18"/>
      <c r="I460" s="18"/>
      <c r="J460" s="18"/>
      <c r="K460" s="18"/>
      <c r="L460" s="18"/>
      <c r="M460" s="18"/>
    </row>
    <row r="461" spans="1:13" s="19" customFormat="1" ht="15.6" customHeight="1" x14ac:dyDescent="0.2">
      <c r="A461" s="20">
        <v>8</v>
      </c>
      <c r="B461" s="51" t="s">
        <v>2481</v>
      </c>
      <c r="C461" s="3" t="s">
        <v>3</v>
      </c>
      <c r="D461" s="4" t="s">
        <v>1558</v>
      </c>
      <c r="E461" s="4" t="s">
        <v>2482</v>
      </c>
      <c r="F461" s="127"/>
      <c r="G461" s="18"/>
      <c r="H461" s="18"/>
      <c r="I461" s="18"/>
      <c r="J461" s="18"/>
      <c r="K461" s="18"/>
      <c r="L461" s="18"/>
      <c r="M461" s="18"/>
    </row>
    <row r="462" spans="1:13" s="19" customFormat="1" ht="15.6" customHeight="1" x14ac:dyDescent="0.2">
      <c r="A462" s="20">
        <v>9</v>
      </c>
      <c r="B462" s="51" t="s">
        <v>2483</v>
      </c>
      <c r="C462" s="6" t="s">
        <v>3</v>
      </c>
      <c r="D462" s="7" t="s">
        <v>2484</v>
      </c>
      <c r="E462" s="7" t="s">
        <v>2485</v>
      </c>
      <c r="F462" s="127"/>
      <c r="G462" s="18"/>
      <c r="H462" s="18"/>
      <c r="I462" s="18"/>
      <c r="J462" s="18"/>
      <c r="K462" s="18"/>
      <c r="L462" s="18"/>
      <c r="M462" s="18"/>
    </row>
    <row r="463" spans="1:13" s="19" customFormat="1" ht="15.6" customHeight="1" x14ac:dyDescent="0.2">
      <c r="A463" s="20">
        <v>10</v>
      </c>
      <c r="B463" s="51" t="s">
        <v>2486</v>
      </c>
      <c r="C463" s="6" t="s">
        <v>3</v>
      </c>
      <c r="D463" s="7" t="s">
        <v>2487</v>
      </c>
      <c r="E463" s="7" t="s">
        <v>2488</v>
      </c>
      <c r="F463" s="127"/>
      <c r="G463" s="18"/>
      <c r="H463" s="18"/>
      <c r="I463" s="18"/>
      <c r="J463" s="18"/>
      <c r="K463" s="18"/>
      <c r="L463" s="18"/>
      <c r="M463" s="18"/>
    </row>
    <row r="464" spans="1:13" s="19" customFormat="1" ht="15.6" customHeight="1" x14ac:dyDescent="0.2">
      <c r="A464" s="20">
        <v>11</v>
      </c>
      <c r="B464" s="51" t="s">
        <v>2489</v>
      </c>
      <c r="C464" s="6" t="s">
        <v>3</v>
      </c>
      <c r="D464" s="7" t="s">
        <v>2490</v>
      </c>
      <c r="E464" s="7" t="s">
        <v>2491</v>
      </c>
      <c r="F464" s="127"/>
      <c r="G464" s="18"/>
      <c r="H464" s="18"/>
      <c r="I464" s="18"/>
      <c r="J464" s="18"/>
      <c r="K464" s="18"/>
      <c r="L464" s="18"/>
      <c r="M464" s="18"/>
    </row>
    <row r="465" spans="1:13" s="19" customFormat="1" ht="15.6" customHeight="1" x14ac:dyDescent="0.2">
      <c r="A465" s="20">
        <v>12</v>
      </c>
      <c r="B465" s="51" t="s">
        <v>2492</v>
      </c>
      <c r="C465" s="3" t="s">
        <v>3</v>
      </c>
      <c r="D465" s="4" t="s">
        <v>2493</v>
      </c>
      <c r="E465" s="4" t="s">
        <v>2494</v>
      </c>
      <c r="F465" s="127"/>
      <c r="G465" s="18"/>
      <c r="H465" s="18"/>
      <c r="I465" s="18"/>
      <c r="J465" s="18"/>
      <c r="K465" s="18"/>
      <c r="L465" s="18"/>
      <c r="M465" s="18"/>
    </row>
    <row r="466" spans="1:13" s="19" customFormat="1" ht="15.6" customHeight="1" x14ac:dyDescent="0.2">
      <c r="A466" s="20">
        <v>13</v>
      </c>
      <c r="B466" s="51" t="s">
        <v>2495</v>
      </c>
      <c r="C466" s="3" t="s">
        <v>3</v>
      </c>
      <c r="D466" s="4" t="s">
        <v>2496</v>
      </c>
      <c r="E466" s="4" t="s">
        <v>2497</v>
      </c>
      <c r="F466" s="127"/>
      <c r="G466" s="18"/>
      <c r="H466" s="18"/>
      <c r="I466" s="18"/>
      <c r="J466" s="18"/>
      <c r="K466" s="18"/>
      <c r="L466" s="18"/>
      <c r="M466" s="18"/>
    </row>
    <row r="467" spans="1:13" s="19" customFormat="1" ht="15.6" customHeight="1" x14ac:dyDescent="0.2">
      <c r="A467" s="20">
        <v>14</v>
      </c>
      <c r="B467" s="51" t="s">
        <v>2498</v>
      </c>
      <c r="C467" s="3" t="s">
        <v>3</v>
      </c>
      <c r="D467" s="4" t="s">
        <v>2499</v>
      </c>
      <c r="E467" s="4" t="s">
        <v>2500</v>
      </c>
      <c r="F467" s="127"/>
      <c r="G467" s="18"/>
      <c r="H467" s="18"/>
      <c r="I467" s="18"/>
      <c r="J467" s="18"/>
      <c r="K467" s="18"/>
      <c r="L467" s="18"/>
      <c r="M467" s="18"/>
    </row>
    <row r="468" spans="1:13" s="19" customFormat="1" ht="15.6" customHeight="1" x14ac:dyDescent="0.2">
      <c r="A468" s="20">
        <v>15</v>
      </c>
      <c r="B468" s="51" t="s">
        <v>2501</v>
      </c>
      <c r="C468" s="6" t="s">
        <v>3</v>
      </c>
      <c r="D468" s="7" t="s">
        <v>2502</v>
      </c>
      <c r="E468" s="7" t="s">
        <v>2503</v>
      </c>
      <c r="F468" s="127"/>
      <c r="G468" s="18"/>
      <c r="H468" s="18"/>
      <c r="I468" s="18"/>
      <c r="J468" s="18"/>
      <c r="K468" s="18"/>
      <c r="L468" s="18"/>
      <c r="M468" s="18"/>
    </row>
    <row r="469" spans="1:13" s="19" customFormat="1" ht="15.6" customHeight="1" x14ac:dyDescent="0.2">
      <c r="A469" s="20">
        <v>16</v>
      </c>
      <c r="B469" s="51" t="s">
        <v>2504</v>
      </c>
      <c r="C469" s="6" t="s">
        <v>3</v>
      </c>
      <c r="D469" s="7" t="s">
        <v>1819</v>
      </c>
      <c r="E469" s="7" t="s">
        <v>2505</v>
      </c>
      <c r="F469" s="127"/>
      <c r="G469" s="18"/>
      <c r="H469" s="18"/>
      <c r="I469" s="18"/>
      <c r="J469" s="18"/>
      <c r="K469" s="18"/>
      <c r="L469" s="18"/>
      <c r="M469" s="18"/>
    </row>
    <row r="470" spans="1:13" s="19" customFormat="1" ht="15.6" customHeight="1" x14ac:dyDescent="0.2">
      <c r="A470" s="20">
        <v>17</v>
      </c>
      <c r="B470" s="51" t="s">
        <v>2506</v>
      </c>
      <c r="C470" s="6" t="s">
        <v>3</v>
      </c>
      <c r="D470" s="7" t="s">
        <v>2507</v>
      </c>
      <c r="E470" s="7" t="s">
        <v>2508</v>
      </c>
      <c r="F470" s="127"/>
      <c r="G470" s="18"/>
      <c r="H470" s="18"/>
      <c r="I470" s="18"/>
      <c r="J470" s="18"/>
      <c r="K470" s="18"/>
      <c r="L470" s="18"/>
      <c r="M470" s="18"/>
    </row>
    <row r="471" spans="1:13" s="19" customFormat="1" ht="15.6" customHeight="1" x14ac:dyDescent="0.2">
      <c r="A471" s="20">
        <v>18</v>
      </c>
      <c r="B471" s="51" t="s">
        <v>2509</v>
      </c>
      <c r="C471" s="6" t="s">
        <v>3</v>
      </c>
      <c r="D471" s="7" t="s">
        <v>2510</v>
      </c>
      <c r="E471" s="7" t="s">
        <v>2511</v>
      </c>
      <c r="F471" s="127"/>
      <c r="G471" s="18"/>
      <c r="H471" s="18"/>
      <c r="I471" s="18"/>
      <c r="J471" s="18"/>
      <c r="K471" s="18"/>
      <c r="L471" s="18"/>
      <c r="M471" s="18"/>
    </row>
    <row r="472" spans="1:13" s="19" customFormat="1" ht="15.6" customHeight="1" x14ac:dyDescent="0.2">
      <c r="A472" s="20">
        <v>19</v>
      </c>
      <c r="B472" s="51" t="s">
        <v>2512</v>
      </c>
      <c r="C472" s="3" t="s">
        <v>3</v>
      </c>
      <c r="D472" s="4" t="s">
        <v>2513</v>
      </c>
      <c r="E472" s="4" t="s">
        <v>2514</v>
      </c>
      <c r="F472" s="127"/>
      <c r="G472" s="18"/>
      <c r="H472" s="18"/>
      <c r="I472" s="18"/>
      <c r="J472" s="18"/>
      <c r="K472" s="18"/>
      <c r="L472" s="18"/>
      <c r="M472" s="18"/>
    </row>
    <row r="473" spans="1:13" s="19" customFormat="1" ht="15.6" customHeight="1" x14ac:dyDescent="0.2">
      <c r="A473" s="20">
        <v>20</v>
      </c>
      <c r="B473" s="51" t="s">
        <v>2515</v>
      </c>
      <c r="C473" s="3" t="s">
        <v>3</v>
      </c>
      <c r="D473" s="4" t="s">
        <v>2516</v>
      </c>
      <c r="E473" s="4" t="s">
        <v>2517</v>
      </c>
      <c r="F473" s="127"/>
      <c r="G473" s="18"/>
      <c r="H473" s="18"/>
      <c r="I473" s="18"/>
      <c r="J473" s="18"/>
      <c r="K473" s="18"/>
      <c r="L473" s="18"/>
      <c r="M473" s="18"/>
    </row>
    <row r="474" spans="1:13" s="19" customFormat="1" ht="15.6" customHeight="1" x14ac:dyDescent="0.2">
      <c r="A474" s="20">
        <v>21</v>
      </c>
      <c r="B474" s="51" t="s">
        <v>2518</v>
      </c>
      <c r="C474" s="3" t="s">
        <v>67</v>
      </c>
      <c r="D474" s="4" t="s">
        <v>2519</v>
      </c>
      <c r="E474" s="4" t="s">
        <v>2520</v>
      </c>
      <c r="F474" s="127"/>
      <c r="G474" s="18"/>
      <c r="H474" s="18"/>
      <c r="I474" s="18"/>
      <c r="J474" s="18"/>
      <c r="K474" s="18"/>
      <c r="L474" s="18"/>
      <c r="M474" s="18"/>
    </row>
    <row r="475" spans="1:13" s="19" customFormat="1" ht="15.6" customHeight="1" x14ac:dyDescent="0.2">
      <c r="A475" s="20">
        <v>22</v>
      </c>
      <c r="B475" s="51" t="s">
        <v>2521</v>
      </c>
      <c r="C475" s="6" t="s">
        <v>67</v>
      </c>
      <c r="D475" s="7" t="s">
        <v>2522</v>
      </c>
      <c r="E475" s="7" t="s">
        <v>2523</v>
      </c>
      <c r="F475" s="127"/>
      <c r="G475" s="18"/>
      <c r="H475" s="18"/>
      <c r="I475" s="18"/>
      <c r="J475" s="18"/>
      <c r="K475" s="18"/>
      <c r="L475" s="18"/>
      <c r="M475" s="18"/>
    </row>
    <row r="476" spans="1:13" s="19" customFormat="1" ht="15.6" customHeight="1" x14ac:dyDescent="0.2">
      <c r="A476" s="20">
        <v>23</v>
      </c>
      <c r="B476" s="51" t="s">
        <v>2524</v>
      </c>
      <c r="C476" s="6" t="s">
        <v>67</v>
      </c>
      <c r="D476" s="7" t="s">
        <v>2525</v>
      </c>
      <c r="E476" s="7" t="s">
        <v>2526</v>
      </c>
      <c r="F476" s="127"/>
      <c r="G476" s="18"/>
      <c r="H476" s="18"/>
      <c r="I476" s="18"/>
      <c r="J476" s="18"/>
      <c r="K476" s="18"/>
      <c r="L476" s="18"/>
      <c r="M476" s="18"/>
    </row>
    <row r="477" spans="1:13" s="19" customFormat="1" ht="15.6" customHeight="1" x14ac:dyDescent="0.2">
      <c r="A477" s="20">
        <v>24</v>
      </c>
      <c r="B477" s="51" t="s">
        <v>2527</v>
      </c>
      <c r="C477" s="6" t="s">
        <v>67</v>
      </c>
      <c r="D477" s="7" t="s">
        <v>2528</v>
      </c>
      <c r="E477" s="7" t="s">
        <v>2529</v>
      </c>
      <c r="F477" s="127"/>
      <c r="G477" s="18"/>
      <c r="H477" s="18"/>
      <c r="I477" s="18"/>
      <c r="J477" s="18"/>
      <c r="K477" s="18"/>
      <c r="L477" s="18"/>
      <c r="M477" s="18"/>
    </row>
    <row r="478" spans="1:13" s="19" customFormat="1" ht="15.6" customHeight="1" x14ac:dyDescent="0.2">
      <c r="A478" s="20">
        <v>25</v>
      </c>
      <c r="B478" s="51" t="s">
        <v>2530</v>
      </c>
      <c r="C478" s="6" t="s">
        <v>67</v>
      </c>
      <c r="D478" s="7" t="s">
        <v>2531</v>
      </c>
      <c r="E478" s="7" t="s">
        <v>2401</v>
      </c>
      <c r="F478" s="127"/>
      <c r="G478" s="18"/>
      <c r="H478" s="18"/>
      <c r="I478" s="18"/>
      <c r="J478" s="18"/>
      <c r="K478" s="18"/>
      <c r="L478" s="18"/>
      <c r="M478" s="18"/>
    </row>
    <row r="479" spans="1:13" s="19" customFormat="1" ht="15.6" customHeight="1" x14ac:dyDescent="0.2">
      <c r="A479" s="20">
        <v>26</v>
      </c>
      <c r="B479" s="51" t="s">
        <v>2532</v>
      </c>
      <c r="C479" s="6" t="s">
        <v>67</v>
      </c>
      <c r="D479" s="7" t="s">
        <v>303</v>
      </c>
      <c r="E479" s="7" t="s">
        <v>2529</v>
      </c>
      <c r="F479" s="127"/>
      <c r="G479" s="18"/>
      <c r="H479" s="18"/>
      <c r="I479" s="18"/>
      <c r="J479" s="18"/>
      <c r="K479" s="18"/>
      <c r="L479" s="18"/>
      <c r="M479" s="18"/>
    </row>
    <row r="480" spans="1:13" s="19" customFormat="1" ht="15.6" customHeight="1" x14ac:dyDescent="0.2">
      <c r="A480" s="20">
        <v>27</v>
      </c>
      <c r="B480" s="51" t="s">
        <v>2533</v>
      </c>
      <c r="C480" s="6" t="s">
        <v>67</v>
      </c>
      <c r="D480" s="7" t="s">
        <v>2534</v>
      </c>
      <c r="E480" s="7" t="s">
        <v>2535</v>
      </c>
      <c r="F480" s="127"/>
      <c r="G480" s="18"/>
      <c r="H480" s="18"/>
      <c r="I480" s="18"/>
      <c r="J480" s="18"/>
      <c r="K480" s="18"/>
      <c r="L480" s="18"/>
      <c r="M480" s="18"/>
    </row>
    <row r="481" spans="1:13" s="19" customFormat="1" ht="15.6" customHeight="1" x14ac:dyDescent="0.2">
      <c r="A481" s="20">
        <v>28</v>
      </c>
      <c r="B481" s="51" t="s">
        <v>2536</v>
      </c>
      <c r="C481" s="3" t="s">
        <v>67</v>
      </c>
      <c r="D481" s="4" t="s">
        <v>2537</v>
      </c>
      <c r="E481" s="4" t="s">
        <v>2538</v>
      </c>
      <c r="F481" s="127"/>
      <c r="G481" s="18"/>
      <c r="H481" s="18"/>
      <c r="I481" s="18"/>
      <c r="J481" s="18"/>
      <c r="K481" s="18"/>
      <c r="L481" s="18"/>
      <c r="M481" s="18"/>
    </row>
    <row r="482" spans="1:13" s="19" customFormat="1" ht="15.6" customHeight="1" x14ac:dyDescent="0.2">
      <c r="A482" s="20">
        <v>29</v>
      </c>
      <c r="B482" s="51" t="s">
        <v>2539</v>
      </c>
      <c r="C482" s="3" t="s">
        <v>67</v>
      </c>
      <c r="D482" s="4" t="s">
        <v>2540</v>
      </c>
      <c r="E482" s="4" t="s">
        <v>2541</v>
      </c>
      <c r="F482" s="127"/>
      <c r="G482" s="18"/>
      <c r="H482" s="18"/>
      <c r="I482" s="18"/>
      <c r="J482" s="18"/>
      <c r="K482" s="18"/>
      <c r="L482" s="18"/>
      <c r="M482" s="18"/>
    </row>
    <row r="483" spans="1:13" s="19" customFormat="1" ht="15.6" customHeight="1" x14ac:dyDescent="0.2">
      <c r="A483" s="20">
        <v>30</v>
      </c>
      <c r="B483" s="51" t="s">
        <v>2542</v>
      </c>
      <c r="C483" s="6" t="s">
        <v>67</v>
      </c>
      <c r="D483" s="7" t="s">
        <v>2543</v>
      </c>
      <c r="E483" s="7" t="s">
        <v>2544</v>
      </c>
      <c r="F483" s="127"/>
      <c r="G483" s="18"/>
      <c r="H483" s="18"/>
      <c r="I483" s="18"/>
      <c r="J483" s="18"/>
      <c r="K483" s="18"/>
      <c r="L483" s="18"/>
      <c r="M483" s="18"/>
    </row>
    <row r="484" spans="1:13" s="19" customFormat="1" ht="15.6" customHeight="1" x14ac:dyDescent="0.2">
      <c r="A484" s="20">
        <v>31</v>
      </c>
      <c r="B484" s="51" t="s">
        <v>2545</v>
      </c>
      <c r="C484" s="6" t="s">
        <v>67</v>
      </c>
      <c r="D484" s="7" t="s">
        <v>2546</v>
      </c>
      <c r="E484" s="7" t="s">
        <v>2547</v>
      </c>
      <c r="F484" s="127"/>
      <c r="G484" s="18"/>
      <c r="H484" s="18"/>
      <c r="I484" s="18"/>
      <c r="J484" s="18"/>
      <c r="K484" s="18"/>
      <c r="L484" s="18"/>
      <c r="M484" s="18"/>
    </row>
    <row r="485" spans="1:13" s="19" customFormat="1" ht="15.6" customHeight="1" x14ac:dyDescent="0.2">
      <c r="A485" s="20">
        <v>32</v>
      </c>
      <c r="B485" s="51" t="s">
        <v>2548</v>
      </c>
      <c r="C485" s="3" t="s">
        <v>67</v>
      </c>
      <c r="D485" s="4" t="s">
        <v>1128</v>
      </c>
      <c r="E485" s="4" t="s">
        <v>2549</v>
      </c>
      <c r="F485" s="127"/>
      <c r="G485" s="18"/>
      <c r="H485" s="18"/>
      <c r="I485" s="18"/>
      <c r="J485" s="18"/>
      <c r="K485" s="18"/>
      <c r="L485" s="18"/>
      <c r="M485" s="18"/>
    </row>
    <row r="486" spans="1:13" s="19" customFormat="1" ht="15.6" customHeight="1" x14ac:dyDescent="0.2">
      <c r="A486" s="20">
        <v>33</v>
      </c>
      <c r="B486" s="51" t="s">
        <v>2550</v>
      </c>
      <c r="C486" s="6" t="s">
        <v>67</v>
      </c>
      <c r="D486" s="7" t="s">
        <v>1245</v>
      </c>
      <c r="E486" s="7" t="s">
        <v>2551</v>
      </c>
      <c r="F486" s="127"/>
      <c r="G486" s="18"/>
      <c r="H486" s="18"/>
      <c r="I486" s="18"/>
      <c r="J486" s="18"/>
      <c r="K486" s="18"/>
      <c r="L486" s="18"/>
      <c r="M486" s="18"/>
    </row>
    <row r="487" spans="1:13" s="19" customFormat="1" ht="15.6" customHeight="1" x14ac:dyDescent="0.2">
      <c r="A487" s="20">
        <v>34</v>
      </c>
      <c r="B487" s="51" t="s">
        <v>2552</v>
      </c>
      <c r="C487" s="3" t="s">
        <v>67</v>
      </c>
      <c r="D487" s="4" t="s">
        <v>2553</v>
      </c>
      <c r="E487" s="4" t="s">
        <v>2554</v>
      </c>
      <c r="F487" s="127"/>
      <c r="G487" s="18"/>
      <c r="H487" s="18"/>
      <c r="I487" s="18"/>
      <c r="J487" s="18"/>
      <c r="K487" s="18"/>
      <c r="L487" s="18"/>
      <c r="M487" s="18"/>
    </row>
    <row r="488" spans="1:13" s="19" customFormat="1" ht="15.6" customHeight="1" x14ac:dyDescent="0.2">
      <c r="A488" s="20">
        <v>35</v>
      </c>
      <c r="B488" s="51" t="s">
        <v>2555</v>
      </c>
      <c r="C488" s="6" t="s">
        <v>67</v>
      </c>
      <c r="D488" s="7" t="s">
        <v>2556</v>
      </c>
      <c r="E488" s="7" t="s">
        <v>6038</v>
      </c>
      <c r="F488" s="127"/>
      <c r="G488" s="18"/>
      <c r="H488" s="18"/>
      <c r="I488" s="18"/>
      <c r="J488" s="18"/>
      <c r="K488" s="18"/>
      <c r="L488" s="18"/>
      <c r="M488" s="18"/>
    </row>
    <row r="489" spans="1:13" s="19" customFormat="1" ht="15.6" customHeight="1" x14ac:dyDescent="0.2">
      <c r="A489" s="20">
        <v>36</v>
      </c>
      <c r="B489" s="51" t="s">
        <v>2557</v>
      </c>
      <c r="C489" s="6" t="s">
        <v>67</v>
      </c>
      <c r="D489" s="7" t="s">
        <v>1882</v>
      </c>
      <c r="E489" s="7" t="s">
        <v>2558</v>
      </c>
      <c r="F489" s="127"/>
      <c r="G489" s="18"/>
      <c r="H489" s="18"/>
      <c r="I489" s="18"/>
      <c r="J489" s="18"/>
      <c r="K489" s="18"/>
      <c r="L489" s="18"/>
      <c r="M489" s="18"/>
    </row>
    <row r="490" spans="1:13" s="19" customFormat="1" ht="15.6" customHeight="1" x14ac:dyDescent="0.2">
      <c r="A490" s="20">
        <v>37</v>
      </c>
      <c r="B490" s="51" t="s">
        <v>2559</v>
      </c>
      <c r="C490" s="6" t="s">
        <v>67</v>
      </c>
      <c r="D490" s="7" t="s">
        <v>2560</v>
      </c>
      <c r="E490" s="7" t="s">
        <v>2561</v>
      </c>
      <c r="F490" s="127"/>
      <c r="G490" s="18"/>
      <c r="H490" s="18"/>
      <c r="I490" s="18"/>
      <c r="J490" s="18"/>
      <c r="K490" s="18"/>
      <c r="L490" s="18"/>
      <c r="M490" s="18"/>
    </row>
    <row r="491" spans="1:13" s="19" customFormat="1" ht="15.6" customHeight="1" x14ac:dyDescent="0.2">
      <c r="A491" s="20">
        <v>38</v>
      </c>
      <c r="B491" s="51" t="s">
        <v>2562</v>
      </c>
      <c r="C491" s="3" t="s">
        <v>67</v>
      </c>
      <c r="D491" s="4" t="s">
        <v>2563</v>
      </c>
      <c r="E491" s="4" t="s">
        <v>2564</v>
      </c>
      <c r="F491" s="127"/>
      <c r="G491" s="18"/>
      <c r="H491" s="18"/>
      <c r="I491" s="18"/>
      <c r="J491" s="18"/>
      <c r="K491" s="18"/>
      <c r="L491" s="18"/>
      <c r="M491" s="18"/>
    </row>
    <row r="492" spans="1:13" s="19" customFormat="1" ht="15.6" customHeight="1" x14ac:dyDescent="0.2">
      <c r="A492" s="20">
        <v>39</v>
      </c>
      <c r="B492" s="51" t="s">
        <v>2565</v>
      </c>
      <c r="C492" s="3" t="s">
        <v>67</v>
      </c>
      <c r="D492" s="4" t="s">
        <v>787</v>
      </c>
      <c r="E492" s="4" t="s">
        <v>2566</v>
      </c>
      <c r="F492" s="127"/>
      <c r="G492" s="18"/>
      <c r="H492" s="18"/>
      <c r="I492" s="18"/>
      <c r="J492" s="18"/>
      <c r="K492" s="18"/>
      <c r="L492" s="18"/>
      <c r="M492" s="18"/>
    </row>
    <row r="493" spans="1:13" s="19" customFormat="1" ht="15.6" customHeight="1" x14ac:dyDescent="0.2">
      <c r="A493" s="46"/>
      <c r="B493" s="47"/>
      <c r="C493" s="118"/>
      <c r="D493" s="119"/>
      <c r="E493" s="119"/>
      <c r="F493" s="128"/>
      <c r="G493" s="50"/>
      <c r="H493" s="50"/>
      <c r="I493" s="50"/>
      <c r="J493" s="50"/>
      <c r="K493" s="50"/>
      <c r="L493" s="50"/>
      <c r="M493" s="50"/>
    </row>
    <row r="494" spans="1:13" s="19" customFormat="1" ht="15.6" customHeight="1" x14ac:dyDescent="0.2">
      <c r="A494" s="46"/>
      <c r="B494" s="47"/>
      <c r="C494" s="118"/>
      <c r="D494" s="119"/>
      <c r="E494" s="119"/>
      <c r="F494" s="128"/>
      <c r="G494" s="50"/>
      <c r="H494" s="50"/>
      <c r="I494" s="50"/>
      <c r="J494" s="50"/>
      <c r="K494" s="50"/>
      <c r="L494" s="50"/>
      <c r="M494" s="50"/>
    </row>
    <row r="495" spans="1:13" s="19" customFormat="1" ht="15.6" customHeight="1" x14ac:dyDescent="0.2">
      <c r="A495" s="46"/>
      <c r="B495" s="47"/>
      <c r="C495" s="118"/>
      <c r="D495" s="119"/>
      <c r="E495" s="119"/>
      <c r="F495" s="128"/>
      <c r="G495" s="50"/>
      <c r="H495" s="50"/>
      <c r="I495" s="50"/>
      <c r="J495" s="50"/>
      <c r="K495" s="50"/>
      <c r="L495" s="50"/>
      <c r="M495" s="50"/>
    </row>
    <row r="496" spans="1:13" s="19" customFormat="1" ht="15.6" customHeight="1" x14ac:dyDescent="0.2">
      <c r="A496" s="46"/>
      <c r="B496" s="47"/>
      <c r="C496" s="118"/>
      <c r="D496" s="119"/>
      <c r="E496" s="119"/>
      <c r="F496" s="128"/>
      <c r="G496" s="50"/>
      <c r="H496" s="50"/>
      <c r="I496" s="50"/>
      <c r="J496" s="50"/>
      <c r="K496" s="50"/>
      <c r="L496" s="50"/>
      <c r="M496" s="50"/>
    </row>
    <row r="497" spans="1:13" s="19" customFormat="1" ht="15.6" customHeight="1" x14ac:dyDescent="0.2">
      <c r="A497" s="46"/>
      <c r="B497" s="47"/>
      <c r="C497" s="118"/>
      <c r="D497" s="119"/>
      <c r="E497" s="119"/>
      <c r="F497" s="128"/>
      <c r="G497" s="50"/>
      <c r="H497" s="50"/>
      <c r="I497" s="50"/>
      <c r="J497" s="50"/>
      <c r="K497" s="50"/>
      <c r="L497" s="50"/>
      <c r="M497" s="50"/>
    </row>
    <row r="498" spans="1:13" s="19" customFormat="1" ht="15.6" customHeight="1" x14ac:dyDescent="0.2">
      <c r="A498" s="46"/>
      <c r="B498" s="47"/>
      <c r="C498" s="118"/>
      <c r="D498" s="119"/>
      <c r="E498" s="119"/>
      <c r="F498" s="128"/>
      <c r="G498" s="50"/>
      <c r="H498" s="50"/>
      <c r="I498" s="50"/>
      <c r="J498" s="50"/>
      <c r="K498" s="50"/>
      <c r="L498" s="50"/>
      <c r="M498" s="50"/>
    </row>
    <row r="499" spans="1:13" s="19" customFormat="1" ht="15.6" customHeight="1" x14ac:dyDescent="0.2">
      <c r="A499" s="46"/>
      <c r="B499" s="47"/>
      <c r="C499" s="48"/>
      <c r="D499" s="49"/>
      <c r="E499" s="49"/>
      <c r="F499" s="128"/>
      <c r="G499" s="50"/>
      <c r="H499" s="50"/>
      <c r="I499" s="50"/>
      <c r="J499" s="50"/>
      <c r="K499" s="50"/>
      <c r="L499" s="50"/>
      <c r="M499" s="50"/>
    </row>
    <row r="500" spans="1:13" s="19" customFormat="1" ht="15.6" customHeight="1" x14ac:dyDescent="0.2">
      <c r="A500" s="46"/>
      <c r="B500" s="47"/>
      <c r="C500" s="48"/>
      <c r="D500" s="49"/>
      <c r="E500" s="49"/>
      <c r="F500" s="128"/>
      <c r="G500" s="50"/>
      <c r="H500" s="50"/>
      <c r="I500" s="50"/>
      <c r="J500" s="50"/>
      <c r="K500" s="50"/>
      <c r="L500" s="50"/>
      <c r="M500" s="50"/>
    </row>
  </sheetData>
  <pageMargins left="0.39370078740157483" right="0.19685039370078741" top="0.39370078740157483" bottom="0.19685039370078741" header="0.31496062992125984" footer="0.31496062992125984"/>
  <pageSetup paperSize="9" scale="97" orientation="portrait" r:id="rId1"/>
  <rowBreaks count="9" manualBreakCount="9">
    <brk id="50" max="16383" man="1"/>
    <brk id="100" max="12" man="1"/>
    <brk id="150" max="12" man="1"/>
    <brk id="200" max="12" man="1"/>
    <brk id="250" max="12" man="1"/>
    <brk id="300" max="12" man="1"/>
    <brk id="350" max="12" man="1"/>
    <brk id="398" max="12" man="1"/>
    <brk id="448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6"/>
  <sheetViews>
    <sheetView view="pageBreakPreview" topLeftCell="A282" zoomScale="145" zoomScaleNormal="130" zoomScaleSheetLayoutView="145" workbookViewId="0">
      <selection activeCell="A290" sqref="A290:A304"/>
    </sheetView>
  </sheetViews>
  <sheetFormatPr defaultColWidth="9" defaultRowHeight="24" x14ac:dyDescent="0.55000000000000004"/>
  <cols>
    <col min="1" max="1" width="5.625" style="2" customWidth="1"/>
    <col min="2" max="2" width="9.625" style="2" customWidth="1"/>
    <col min="3" max="3" width="10.625" style="2" customWidth="1"/>
    <col min="4" max="5" width="12.625" style="1" customWidth="1"/>
    <col min="6" max="13" width="4.625" style="1" customWidth="1"/>
    <col min="14" max="16384" width="9" style="1"/>
  </cols>
  <sheetData>
    <row r="1" spans="1:13" s="42" customFormat="1" ht="18" customHeight="1" x14ac:dyDescent="0.2">
      <c r="A1" s="41"/>
      <c r="B1" s="41" t="s">
        <v>210</v>
      </c>
    </row>
    <row r="2" spans="1:13" s="42" customFormat="1" ht="18" customHeight="1" x14ac:dyDescent="0.2">
      <c r="A2" s="41"/>
      <c r="B2" s="41" t="s">
        <v>209</v>
      </c>
      <c r="E2" s="44" t="s">
        <v>202</v>
      </c>
      <c r="F2" s="45" t="s">
        <v>203</v>
      </c>
      <c r="G2" s="43" t="s">
        <v>2568</v>
      </c>
      <c r="J2" s="43" t="s">
        <v>2569</v>
      </c>
    </row>
    <row r="3" spans="1:13" s="42" customFormat="1" ht="18" customHeight="1" x14ac:dyDescent="0.2">
      <c r="A3" s="41"/>
      <c r="B3" s="41" t="s">
        <v>2567</v>
      </c>
      <c r="F3" s="45" t="s">
        <v>204</v>
      </c>
      <c r="G3" s="43" t="s">
        <v>2570</v>
      </c>
      <c r="J3" s="43" t="s">
        <v>2571</v>
      </c>
    </row>
    <row r="4" spans="1:13" s="9" customFormat="1" ht="18" customHeight="1" x14ac:dyDescent="0.2">
      <c r="A4" s="8"/>
      <c r="C4" s="8"/>
      <c r="F4" s="10"/>
      <c r="G4" s="10"/>
      <c r="H4" s="10"/>
      <c r="I4" s="10"/>
      <c r="J4" s="10"/>
    </row>
    <row r="5" spans="1:13" s="9" customFormat="1" ht="20.100000000000001" customHeight="1" x14ac:dyDescent="0.2">
      <c r="A5" s="11" t="s">
        <v>0</v>
      </c>
      <c r="B5" s="11" t="s">
        <v>1</v>
      </c>
      <c r="C5" s="11" t="s">
        <v>135</v>
      </c>
      <c r="D5" s="11" t="s">
        <v>136</v>
      </c>
      <c r="E5" s="11" t="s">
        <v>137</v>
      </c>
      <c r="F5" s="12"/>
      <c r="G5" s="12"/>
      <c r="H5" s="12"/>
      <c r="I5" s="12"/>
      <c r="J5" s="12"/>
      <c r="K5" s="12"/>
      <c r="L5" s="12"/>
      <c r="M5" s="13"/>
    </row>
    <row r="6" spans="1:13" s="19" customFormat="1" ht="15.6" customHeight="1" x14ac:dyDescent="0.2">
      <c r="A6" s="14">
        <v>1</v>
      </c>
      <c r="B6" s="15" t="s">
        <v>2619</v>
      </c>
      <c r="C6" s="16" t="s">
        <v>3</v>
      </c>
      <c r="D6" s="17" t="s">
        <v>1537</v>
      </c>
      <c r="E6" s="17" t="s">
        <v>2620</v>
      </c>
      <c r="F6" s="18"/>
      <c r="G6" s="18"/>
      <c r="H6" s="18"/>
      <c r="I6" s="18"/>
      <c r="J6" s="18"/>
      <c r="K6" s="18"/>
      <c r="L6" s="18"/>
      <c r="M6" s="18"/>
    </row>
    <row r="7" spans="1:13" s="19" customFormat="1" ht="15.6" customHeight="1" x14ac:dyDescent="0.2">
      <c r="A7" s="20">
        <v>2</v>
      </c>
      <c r="B7" s="21" t="s">
        <v>2621</v>
      </c>
      <c r="C7" s="3" t="s">
        <v>3</v>
      </c>
      <c r="D7" s="4" t="s">
        <v>2622</v>
      </c>
      <c r="E7" s="4" t="s">
        <v>2623</v>
      </c>
      <c r="F7" s="18"/>
      <c r="G7" s="18"/>
      <c r="H7" s="18"/>
      <c r="I7" s="18"/>
      <c r="J7" s="18"/>
      <c r="K7" s="18"/>
      <c r="L7" s="18"/>
      <c r="M7" s="18"/>
    </row>
    <row r="8" spans="1:13" s="19" customFormat="1" ht="15.6" customHeight="1" x14ac:dyDescent="0.2">
      <c r="A8" s="20">
        <v>3</v>
      </c>
      <c r="B8" s="21">
        <v>6024059</v>
      </c>
      <c r="C8" s="3" t="s">
        <v>3</v>
      </c>
      <c r="D8" s="5" t="s">
        <v>2624</v>
      </c>
      <c r="E8" s="5" t="s">
        <v>2625</v>
      </c>
      <c r="F8" s="18"/>
      <c r="G8" s="18"/>
      <c r="H8" s="18"/>
      <c r="I8" s="18"/>
      <c r="J8" s="18"/>
      <c r="K8" s="18"/>
      <c r="L8" s="18"/>
      <c r="M8" s="18"/>
    </row>
    <row r="9" spans="1:13" s="19" customFormat="1" ht="15.6" customHeight="1" x14ac:dyDescent="0.2">
      <c r="A9" s="20">
        <v>4</v>
      </c>
      <c r="B9" s="21" t="s">
        <v>2626</v>
      </c>
      <c r="C9" s="6" t="s">
        <v>3</v>
      </c>
      <c r="D9" s="7" t="s">
        <v>2627</v>
      </c>
      <c r="E9" s="7" t="s">
        <v>413</v>
      </c>
      <c r="F9" s="18"/>
      <c r="G9" s="18"/>
      <c r="H9" s="18"/>
      <c r="I9" s="18"/>
      <c r="J9" s="18"/>
      <c r="K9" s="18"/>
      <c r="L9" s="18"/>
      <c r="M9" s="18"/>
    </row>
    <row r="10" spans="1:13" s="19" customFormat="1" ht="15.6" customHeight="1" x14ac:dyDescent="0.2">
      <c r="A10" s="20">
        <v>5</v>
      </c>
      <c r="B10" s="21" t="s">
        <v>2628</v>
      </c>
      <c r="C10" s="6" t="s">
        <v>3</v>
      </c>
      <c r="D10" s="7" t="s">
        <v>2629</v>
      </c>
      <c r="E10" s="7" t="s">
        <v>2630</v>
      </c>
      <c r="F10" s="18"/>
      <c r="G10" s="18"/>
      <c r="H10" s="18"/>
      <c r="I10" s="18"/>
      <c r="J10" s="18"/>
      <c r="K10" s="18"/>
      <c r="L10" s="18"/>
      <c r="M10" s="18"/>
    </row>
    <row r="11" spans="1:13" s="19" customFormat="1" ht="15.6" customHeight="1" x14ac:dyDescent="0.2">
      <c r="A11" s="20">
        <v>6</v>
      </c>
      <c r="B11" s="21" t="s">
        <v>2631</v>
      </c>
      <c r="C11" s="6" t="s">
        <v>3</v>
      </c>
      <c r="D11" s="7" t="s">
        <v>929</v>
      </c>
      <c r="E11" s="7" t="s">
        <v>2632</v>
      </c>
      <c r="F11" s="18"/>
      <c r="G11" s="18"/>
      <c r="H11" s="18"/>
      <c r="I11" s="18"/>
      <c r="J11" s="18"/>
      <c r="K11" s="18"/>
      <c r="L11" s="18"/>
      <c r="M11" s="18"/>
    </row>
    <row r="12" spans="1:13" s="19" customFormat="1" ht="15.6" customHeight="1" x14ac:dyDescent="0.2">
      <c r="A12" s="20">
        <v>7</v>
      </c>
      <c r="B12" s="21" t="s">
        <v>2633</v>
      </c>
      <c r="C12" s="3" t="s">
        <v>3</v>
      </c>
      <c r="D12" s="4" t="s">
        <v>2634</v>
      </c>
      <c r="E12" s="4" t="s">
        <v>2635</v>
      </c>
      <c r="F12" s="18"/>
      <c r="G12" s="18"/>
      <c r="H12" s="18"/>
      <c r="I12" s="18"/>
      <c r="J12" s="18"/>
      <c r="K12" s="18"/>
      <c r="L12" s="18"/>
      <c r="M12" s="18"/>
    </row>
    <row r="13" spans="1:13" s="19" customFormat="1" ht="15.6" customHeight="1" x14ac:dyDescent="0.2">
      <c r="A13" s="20">
        <v>8</v>
      </c>
      <c r="B13" s="21" t="s">
        <v>2636</v>
      </c>
      <c r="C13" s="3" t="s">
        <v>3</v>
      </c>
      <c r="D13" s="4" t="s">
        <v>2637</v>
      </c>
      <c r="E13" s="4" t="s">
        <v>1731</v>
      </c>
      <c r="F13" s="18"/>
      <c r="G13" s="18"/>
      <c r="H13" s="18"/>
      <c r="I13" s="18"/>
      <c r="J13" s="18"/>
      <c r="K13" s="18"/>
      <c r="L13" s="18"/>
      <c r="M13" s="18"/>
    </row>
    <row r="14" spans="1:13" s="19" customFormat="1" ht="15.6" customHeight="1" x14ac:dyDescent="0.2">
      <c r="A14" s="20">
        <v>9</v>
      </c>
      <c r="B14" s="21" t="s">
        <v>2638</v>
      </c>
      <c r="C14" s="6" t="s">
        <v>3</v>
      </c>
      <c r="D14" s="7" t="s">
        <v>2639</v>
      </c>
      <c r="E14" s="7" t="s">
        <v>2640</v>
      </c>
      <c r="F14" s="18"/>
      <c r="G14" s="18"/>
      <c r="H14" s="18"/>
      <c r="I14" s="18"/>
      <c r="J14" s="18"/>
      <c r="K14" s="18"/>
      <c r="L14" s="18"/>
      <c r="M14" s="18"/>
    </row>
    <row r="15" spans="1:13" s="19" customFormat="1" ht="15.6" customHeight="1" x14ac:dyDescent="0.2">
      <c r="A15" s="20">
        <v>10</v>
      </c>
      <c r="B15" s="21" t="s">
        <v>2641</v>
      </c>
      <c r="C15" s="6" t="s">
        <v>3</v>
      </c>
      <c r="D15" s="7" t="s">
        <v>2642</v>
      </c>
      <c r="E15" s="7" t="s">
        <v>2643</v>
      </c>
      <c r="F15" s="18"/>
      <c r="G15" s="18"/>
      <c r="H15" s="18"/>
      <c r="I15" s="18"/>
      <c r="J15" s="18"/>
      <c r="K15" s="18"/>
      <c r="L15" s="18"/>
      <c r="M15" s="18"/>
    </row>
    <row r="16" spans="1:13" s="19" customFormat="1" ht="15.6" customHeight="1" x14ac:dyDescent="0.2">
      <c r="A16" s="20">
        <v>11</v>
      </c>
      <c r="B16" s="21" t="s">
        <v>2644</v>
      </c>
      <c r="C16" s="6" t="s">
        <v>3</v>
      </c>
      <c r="D16" s="7" t="s">
        <v>1797</v>
      </c>
      <c r="E16" s="7" t="s">
        <v>653</v>
      </c>
      <c r="F16" s="18"/>
      <c r="G16" s="18"/>
      <c r="H16" s="18"/>
      <c r="I16" s="18"/>
      <c r="J16" s="18"/>
      <c r="K16" s="18"/>
      <c r="L16" s="18"/>
      <c r="M16" s="18"/>
    </row>
    <row r="17" spans="1:13" s="19" customFormat="1" ht="15.6" customHeight="1" x14ac:dyDescent="0.2">
      <c r="A17" s="20">
        <v>12</v>
      </c>
      <c r="B17" s="21" t="s">
        <v>2645</v>
      </c>
      <c r="C17" s="3" t="s">
        <v>3</v>
      </c>
      <c r="D17" s="4" t="s">
        <v>2646</v>
      </c>
      <c r="E17" s="4" t="s">
        <v>2647</v>
      </c>
      <c r="F17" s="18"/>
      <c r="G17" s="18"/>
      <c r="H17" s="18"/>
      <c r="I17" s="18"/>
      <c r="J17" s="18"/>
      <c r="K17" s="18"/>
      <c r="L17" s="18"/>
      <c r="M17" s="18"/>
    </row>
    <row r="18" spans="1:13" s="19" customFormat="1" ht="15.6" customHeight="1" x14ac:dyDescent="0.2">
      <c r="A18" s="20">
        <v>13</v>
      </c>
      <c r="B18" s="21" t="s">
        <v>2648</v>
      </c>
      <c r="C18" s="3" t="s">
        <v>3</v>
      </c>
      <c r="D18" s="4" t="s">
        <v>2649</v>
      </c>
      <c r="E18" s="4" t="s">
        <v>2650</v>
      </c>
      <c r="F18" s="18"/>
      <c r="G18" s="18"/>
      <c r="H18" s="18"/>
      <c r="I18" s="18"/>
      <c r="J18" s="18"/>
      <c r="K18" s="18"/>
      <c r="L18" s="18"/>
      <c r="M18" s="18"/>
    </row>
    <row r="19" spans="1:13" s="19" customFormat="1" ht="15.6" customHeight="1" x14ac:dyDescent="0.2">
      <c r="A19" s="20">
        <v>14</v>
      </c>
      <c r="B19" s="21" t="s">
        <v>2651</v>
      </c>
      <c r="C19" s="3" t="s">
        <v>3</v>
      </c>
      <c r="D19" s="4" t="s">
        <v>1024</v>
      </c>
      <c r="E19" s="4" t="s">
        <v>2652</v>
      </c>
      <c r="F19" s="18"/>
      <c r="G19" s="18"/>
      <c r="H19" s="18"/>
      <c r="I19" s="18"/>
      <c r="J19" s="18"/>
      <c r="K19" s="18"/>
      <c r="L19" s="18"/>
      <c r="M19" s="18"/>
    </row>
    <row r="20" spans="1:13" s="19" customFormat="1" ht="15.6" customHeight="1" x14ac:dyDescent="0.2">
      <c r="A20" s="20">
        <v>15</v>
      </c>
      <c r="B20" s="21" t="s">
        <v>2653</v>
      </c>
      <c r="C20" s="6" t="s">
        <v>3</v>
      </c>
      <c r="D20" s="7" t="s">
        <v>1024</v>
      </c>
      <c r="E20" s="7" t="s">
        <v>548</v>
      </c>
      <c r="F20" s="18"/>
      <c r="G20" s="18"/>
      <c r="H20" s="18"/>
      <c r="I20" s="18"/>
      <c r="J20" s="18"/>
      <c r="K20" s="18"/>
      <c r="L20" s="18"/>
      <c r="M20" s="18"/>
    </row>
    <row r="21" spans="1:13" s="19" customFormat="1" ht="15.6" customHeight="1" x14ac:dyDescent="0.2">
      <c r="A21" s="20">
        <v>16</v>
      </c>
      <c r="B21" s="21" t="s">
        <v>2654</v>
      </c>
      <c r="C21" s="6" t="s">
        <v>67</v>
      </c>
      <c r="D21" s="7" t="s">
        <v>2655</v>
      </c>
      <c r="E21" s="7" t="s">
        <v>2656</v>
      </c>
      <c r="F21" s="18"/>
      <c r="G21" s="18"/>
      <c r="H21" s="18"/>
      <c r="I21" s="18"/>
      <c r="J21" s="18"/>
      <c r="K21" s="18"/>
      <c r="L21" s="18"/>
      <c r="M21" s="18"/>
    </row>
    <row r="22" spans="1:13" s="19" customFormat="1" ht="15.6" customHeight="1" x14ac:dyDescent="0.2">
      <c r="A22" s="20">
        <v>17</v>
      </c>
      <c r="B22" s="21" t="s">
        <v>2657</v>
      </c>
      <c r="C22" s="6" t="s">
        <v>67</v>
      </c>
      <c r="D22" s="7" t="s">
        <v>2658</v>
      </c>
      <c r="E22" s="7" t="s">
        <v>2659</v>
      </c>
      <c r="F22" s="18"/>
      <c r="G22" s="18"/>
      <c r="H22" s="18"/>
      <c r="I22" s="18"/>
      <c r="J22" s="18"/>
      <c r="K22" s="18"/>
      <c r="L22" s="18"/>
      <c r="M22" s="18"/>
    </row>
    <row r="23" spans="1:13" s="19" customFormat="1" ht="15.6" customHeight="1" x14ac:dyDescent="0.2">
      <c r="A23" s="20">
        <v>18</v>
      </c>
      <c r="B23" s="21" t="s">
        <v>2660</v>
      </c>
      <c r="C23" s="6" t="s">
        <v>67</v>
      </c>
      <c r="D23" s="7" t="s">
        <v>2661</v>
      </c>
      <c r="E23" s="7" t="s">
        <v>511</v>
      </c>
      <c r="F23" s="18"/>
      <c r="G23" s="18"/>
      <c r="H23" s="18"/>
      <c r="I23" s="18"/>
      <c r="J23" s="18"/>
      <c r="K23" s="18"/>
      <c r="L23" s="18"/>
      <c r="M23" s="18"/>
    </row>
    <row r="24" spans="1:13" s="19" customFormat="1" ht="15.6" customHeight="1" x14ac:dyDescent="0.2">
      <c r="A24" s="20">
        <v>19</v>
      </c>
      <c r="B24" s="21" t="s">
        <v>2662</v>
      </c>
      <c r="C24" s="3" t="s">
        <v>67</v>
      </c>
      <c r="D24" s="4" t="s">
        <v>2663</v>
      </c>
      <c r="E24" s="4" t="s">
        <v>2277</v>
      </c>
      <c r="F24" s="18"/>
      <c r="G24" s="18"/>
      <c r="H24" s="18"/>
      <c r="I24" s="18"/>
      <c r="J24" s="18"/>
      <c r="K24" s="18"/>
      <c r="L24" s="18"/>
      <c r="M24" s="18"/>
    </row>
    <row r="25" spans="1:13" s="19" customFormat="1" ht="15.6" customHeight="1" x14ac:dyDescent="0.2">
      <c r="A25" s="20">
        <v>20</v>
      </c>
      <c r="B25" s="21" t="s">
        <v>2664</v>
      </c>
      <c r="C25" s="3" t="s">
        <v>67</v>
      </c>
      <c r="D25" s="4" t="s">
        <v>2665</v>
      </c>
      <c r="E25" s="4" t="s">
        <v>2666</v>
      </c>
      <c r="F25" s="18"/>
      <c r="G25" s="18"/>
      <c r="H25" s="18"/>
      <c r="I25" s="18"/>
      <c r="J25" s="18"/>
      <c r="K25" s="18"/>
      <c r="L25" s="18"/>
      <c r="M25" s="18"/>
    </row>
    <row r="26" spans="1:13" s="19" customFormat="1" ht="15.6" customHeight="1" x14ac:dyDescent="0.2">
      <c r="A26" s="20">
        <v>21</v>
      </c>
      <c r="B26" s="21" t="s">
        <v>2667</v>
      </c>
      <c r="C26" s="3" t="s">
        <v>67</v>
      </c>
      <c r="D26" s="4" t="s">
        <v>2668</v>
      </c>
      <c r="E26" s="4" t="s">
        <v>2669</v>
      </c>
      <c r="F26" s="18"/>
      <c r="G26" s="18"/>
      <c r="H26" s="18"/>
      <c r="I26" s="18"/>
      <c r="J26" s="18"/>
      <c r="K26" s="18"/>
      <c r="L26" s="18"/>
      <c r="M26" s="18"/>
    </row>
    <row r="27" spans="1:13" s="19" customFormat="1" ht="15.6" customHeight="1" x14ac:dyDescent="0.2">
      <c r="A27" s="20">
        <v>22</v>
      </c>
      <c r="B27" s="21" t="s">
        <v>2670</v>
      </c>
      <c r="C27" s="6" t="s">
        <v>67</v>
      </c>
      <c r="D27" s="7" t="s">
        <v>2671</v>
      </c>
      <c r="E27" s="7" t="s">
        <v>2672</v>
      </c>
      <c r="F27" s="18"/>
      <c r="G27" s="18"/>
      <c r="H27" s="18"/>
      <c r="I27" s="18"/>
      <c r="J27" s="18"/>
      <c r="K27" s="18"/>
      <c r="L27" s="18"/>
      <c r="M27" s="18"/>
    </row>
    <row r="28" spans="1:13" s="19" customFormat="1" ht="15.6" customHeight="1" x14ac:dyDescent="0.2">
      <c r="A28" s="20">
        <v>23</v>
      </c>
      <c r="B28" s="21" t="s">
        <v>2673</v>
      </c>
      <c r="C28" s="6" t="s">
        <v>67</v>
      </c>
      <c r="D28" s="7" t="s">
        <v>2674</v>
      </c>
      <c r="E28" s="7" t="s">
        <v>2675</v>
      </c>
      <c r="F28" s="18"/>
      <c r="G28" s="18"/>
      <c r="H28" s="18"/>
      <c r="I28" s="18"/>
      <c r="J28" s="18"/>
      <c r="K28" s="18"/>
      <c r="L28" s="18"/>
      <c r="M28" s="18"/>
    </row>
    <row r="29" spans="1:13" s="19" customFormat="1" ht="15.6" customHeight="1" x14ac:dyDescent="0.2">
      <c r="A29" s="20">
        <v>24</v>
      </c>
      <c r="B29" s="21" t="s">
        <v>2676</v>
      </c>
      <c r="C29" s="6" t="s">
        <v>67</v>
      </c>
      <c r="D29" s="7" t="s">
        <v>2677</v>
      </c>
      <c r="E29" s="7" t="s">
        <v>2678</v>
      </c>
      <c r="F29" s="18"/>
      <c r="G29" s="18"/>
      <c r="H29" s="18"/>
      <c r="I29" s="18"/>
      <c r="J29" s="18"/>
      <c r="K29" s="18"/>
      <c r="L29" s="18"/>
      <c r="M29" s="18"/>
    </row>
    <row r="30" spans="1:13" s="19" customFormat="1" ht="15.6" customHeight="1" x14ac:dyDescent="0.2">
      <c r="A30" s="20">
        <v>25</v>
      </c>
      <c r="B30" s="21" t="s">
        <v>2679</v>
      </c>
      <c r="C30" s="6" t="s">
        <v>67</v>
      </c>
      <c r="D30" s="7" t="s">
        <v>2680</v>
      </c>
      <c r="E30" s="7" t="s">
        <v>2681</v>
      </c>
      <c r="F30" s="18"/>
      <c r="G30" s="18"/>
      <c r="H30" s="18"/>
      <c r="I30" s="18"/>
      <c r="J30" s="18"/>
      <c r="K30" s="18"/>
      <c r="L30" s="18"/>
      <c r="M30" s="18"/>
    </row>
    <row r="31" spans="1:13" s="19" customFormat="1" ht="15.6" customHeight="1" x14ac:dyDescent="0.2">
      <c r="A31" s="20">
        <v>26</v>
      </c>
      <c r="B31" s="21" t="s">
        <v>2682</v>
      </c>
      <c r="C31" s="6" t="s">
        <v>67</v>
      </c>
      <c r="D31" s="7" t="s">
        <v>2683</v>
      </c>
      <c r="E31" s="7" t="s">
        <v>2684</v>
      </c>
      <c r="F31" s="18"/>
      <c r="G31" s="18"/>
      <c r="H31" s="18"/>
      <c r="I31" s="18"/>
      <c r="J31" s="18"/>
      <c r="K31" s="18"/>
      <c r="L31" s="18"/>
      <c r="M31" s="18"/>
    </row>
    <row r="32" spans="1:13" s="19" customFormat="1" ht="15.6" customHeight="1" x14ac:dyDescent="0.2">
      <c r="A32" s="20">
        <v>27</v>
      </c>
      <c r="B32" s="21" t="s">
        <v>2685</v>
      </c>
      <c r="C32" s="6" t="s">
        <v>67</v>
      </c>
      <c r="D32" s="7" t="s">
        <v>2686</v>
      </c>
      <c r="E32" s="7" t="s">
        <v>2687</v>
      </c>
      <c r="F32" s="18"/>
      <c r="G32" s="18"/>
      <c r="H32" s="18"/>
      <c r="I32" s="18"/>
      <c r="J32" s="18"/>
      <c r="K32" s="18"/>
      <c r="L32" s="18"/>
      <c r="M32" s="18"/>
    </row>
    <row r="33" spans="1:13" s="19" customFormat="1" ht="15.6" customHeight="1" x14ac:dyDescent="0.2">
      <c r="A33" s="20">
        <v>28</v>
      </c>
      <c r="B33" s="21" t="s">
        <v>2688</v>
      </c>
      <c r="C33" s="3" t="s">
        <v>67</v>
      </c>
      <c r="D33" s="4" t="s">
        <v>2689</v>
      </c>
      <c r="E33" s="4" t="s">
        <v>2690</v>
      </c>
      <c r="F33" s="18"/>
      <c r="G33" s="18"/>
      <c r="H33" s="18"/>
      <c r="I33" s="18"/>
      <c r="J33" s="18"/>
      <c r="K33" s="18"/>
      <c r="L33" s="18"/>
      <c r="M33" s="18"/>
    </row>
    <row r="34" spans="1:13" s="19" customFormat="1" ht="15.6" customHeight="1" x14ac:dyDescent="0.2">
      <c r="A34" s="20">
        <v>29</v>
      </c>
      <c r="B34" s="21" t="s">
        <v>2691</v>
      </c>
      <c r="C34" s="3" t="s">
        <v>67</v>
      </c>
      <c r="D34" s="4" t="s">
        <v>1626</v>
      </c>
      <c r="E34" s="4" t="s">
        <v>2692</v>
      </c>
      <c r="F34" s="18"/>
      <c r="G34" s="18"/>
      <c r="H34" s="18"/>
      <c r="I34" s="18"/>
      <c r="J34" s="18"/>
      <c r="K34" s="18"/>
      <c r="L34" s="18"/>
      <c r="M34" s="18"/>
    </row>
    <row r="35" spans="1:13" s="19" customFormat="1" ht="15.6" customHeight="1" x14ac:dyDescent="0.2">
      <c r="A35" s="20">
        <v>30</v>
      </c>
      <c r="B35" s="21" t="s">
        <v>2693</v>
      </c>
      <c r="C35" s="6" t="s">
        <v>67</v>
      </c>
      <c r="D35" s="7" t="s">
        <v>2694</v>
      </c>
      <c r="E35" s="7" t="s">
        <v>259</v>
      </c>
      <c r="F35" s="18"/>
      <c r="G35" s="18"/>
      <c r="H35" s="18"/>
      <c r="I35" s="18"/>
      <c r="J35" s="18"/>
      <c r="K35" s="18"/>
      <c r="L35" s="18"/>
      <c r="M35" s="18"/>
    </row>
    <row r="36" spans="1:13" s="19" customFormat="1" ht="15.6" customHeight="1" x14ac:dyDescent="0.2">
      <c r="A36" s="20">
        <v>31</v>
      </c>
      <c r="B36" s="21" t="s">
        <v>2695</v>
      </c>
      <c r="C36" s="6" t="s">
        <v>67</v>
      </c>
      <c r="D36" s="7" t="s">
        <v>2696</v>
      </c>
      <c r="E36" s="7" t="s">
        <v>2377</v>
      </c>
      <c r="F36" s="18"/>
      <c r="G36" s="18"/>
      <c r="H36" s="18"/>
      <c r="I36" s="18"/>
      <c r="J36" s="18"/>
      <c r="K36" s="18"/>
      <c r="L36" s="18"/>
      <c r="M36" s="18"/>
    </row>
    <row r="37" spans="1:13" s="19" customFormat="1" ht="15.6" customHeight="1" x14ac:dyDescent="0.2">
      <c r="A37" s="20">
        <v>32</v>
      </c>
      <c r="B37" s="21" t="s">
        <v>2697</v>
      </c>
      <c r="C37" s="3" t="s">
        <v>67</v>
      </c>
      <c r="D37" s="4" t="s">
        <v>6036</v>
      </c>
      <c r="E37" s="4" t="s">
        <v>2698</v>
      </c>
      <c r="F37" s="18"/>
      <c r="G37" s="18"/>
      <c r="H37" s="18"/>
      <c r="I37" s="18"/>
      <c r="J37" s="18"/>
      <c r="K37" s="18"/>
      <c r="L37" s="18"/>
      <c r="M37" s="18"/>
    </row>
    <row r="38" spans="1:13" s="19" customFormat="1" ht="15.6" customHeight="1" x14ac:dyDescent="0.2">
      <c r="A38" s="20">
        <v>33</v>
      </c>
      <c r="B38" s="21" t="s">
        <v>2699</v>
      </c>
      <c r="C38" s="6" t="s">
        <v>67</v>
      </c>
      <c r="D38" s="7" t="s">
        <v>2333</v>
      </c>
      <c r="E38" s="7" t="s">
        <v>2700</v>
      </c>
      <c r="F38" s="18"/>
      <c r="G38" s="18"/>
      <c r="H38" s="18"/>
      <c r="I38" s="18"/>
      <c r="J38" s="18"/>
      <c r="K38" s="18"/>
      <c r="L38" s="18"/>
      <c r="M38" s="18"/>
    </row>
    <row r="39" spans="1:13" s="19" customFormat="1" ht="15.6" customHeight="1" x14ac:dyDescent="0.2">
      <c r="A39" s="20">
        <v>34</v>
      </c>
      <c r="B39" s="21" t="s">
        <v>2701</v>
      </c>
      <c r="C39" s="3" t="s">
        <v>67</v>
      </c>
      <c r="D39" s="4" t="s">
        <v>2702</v>
      </c>
      <c r="E39" s="4" t="s">
        <v>1440</v>
      </c>
      <c r="F39" s="18"/>
      <c r="G39" s="18"/>
      <c r="H39" s="18"/>
      <c r="I39" s="18"/>
      <c r="J39" s="18"/>
      <c r="K39" s="18"/>
      <c r="L39" s="18"/>
      <c r="M39" s="18"/>
    </row>
    <row r="40" spans="1:13" s="19" customFormat="1" ht="15.6" customHeight="1" x14ac:dyDescent="0.2">
      <c r="A40" s="20">
        <v>35</v>
      </c>
      <c r="B40" s="21" t="s">
        <v>2703</v>
      </c>
      <c r="C40" s="6" t="s">
        <v>67</v>
      </c>
      <c r="D40" s="7" t="s">
        <v>2704</v>
      </c>
      <c r="E40" s="7" t="s">
        <v>2705</v>
      </c>
      <c r="F40" s="18"/>
      <c r="G40" s="18"/>
      <c r="H40" s="18"/>
      <c r="I40" s="18"/>
      <c r="J40" s="18"/>
      <c r="K40" s="18"/>
      <c r="L40" s="18"/>
      <c r="M40" s="18"/>
    </row>
    <row r="41" spans="1:13" s="19" customFormat="1" ht="15.6" customHeight="1" x14ac:dyDescent="0.2">
      <c r="A41" s="20">
        <v>36</v>
      </c>
      <c r="B41" s="21" t="s">
        <v>2706</v>
      </c>
      <c r="C41" s="6" t="s">
        <v>67</v>
      </c>
      <c r="D41" s="7" t="s">
        <v>2707</v>
      </c>
      <c r="E41" s="7" t="s">
        <v>2708</v>
      </c>
      <c r="F41" s="18"/>
      <c r="G41" s="18"/>
      <c r="H41" s="18"/>
      <c r="I41" s="18"/>
      <c r="J41" s="18"/>
      <c r="K41" s="18"/>
      <c r="L41" s="18"/>
      <c r="M41" s="18"/>
    </row>
    <row r="42" spans="1:13" s="19" customFormat="1" ht="15.6" customHeight="1" x14ac:dyDescent="0.2">
      <c r="A42" s="20">
        <v>37</v>
      </c>
      <c r="B42" s="21" t="s">
        <v>2709</v>
      </c>
      <c r="C42" s="6" t="s">
        <v>67</v>
      </c>
      <c r="D42" s="7" t="s">
        <v>2710</v>
      </c>
      <c r="E42" s="7" t="s">
        <v>2711</v>
      </c>
      <c r="F42" s="18"/>
      <c r="G42" s="18"/>
      <c r="H42" s="18"/>
      <c r="I42" s="18"/>
      <c r="J42" s="18"/>
      <c r="K42" s="18"/>
      <c r="L42" s="18"/>
      <c r="M42" s="18"/>
    </row>
    <row r="43" spans="1:13" s="19" customFormat="1" ht="15.6" customHeight="1" x14ac:dyDescent="0.2">
      <c r="A43" s="20">
        <v>38</v>
      </c>
      <c r="B43" s="21" t="s">
        <v>2712</v>
      </c>
      <c r="C43" s="3" t="s">
        <v>67</v>
      </c>
      <c r="D43" s="4" t="s">
        <v>2713</v>
      </c>
      <c r="E43" s="4" t="s">
        <v>2714</v>
      </c>
      <c r="F43" s="18"/>
      <c r="G43" s="18"/>
      <c r="H43" s="18"/>
      <c r="I43" s="18"/>
      <c r="J43" s="18"/>
      <c r="K43" s="18"/>
      <c r="L43" s="18"/>
      <c r="M43" s="18"/>
    </row>
    <row r="44" spans="1:13" s="19" customFormat="1" ht="15.6" customHeight="1" x14ac:dyDescent="0.2">
      <c r="A44" s="20">
        <v>39</v>
      </c>
      <c r="B44" s="21" t="s">
        <v>2717</v>
      </c>
      <c r="C44" s="6" t="s">
        <v>67</v>
      </c>
      <c r="D44" s="7" t="s">
        <v>2718</v>
      </c>
      <c r="E44" s="7" t="s">
        <v>2719</v>
      </c>
      <c r="F44" s="18"/>
      <c r="G44" s="18"/>
      <c r="H44" s="18"/>
      <c r="I44" s="18"/>
      <c r="J44" s="18"/>
      <c r="K44" s="18"/>
      <c r="L44" s="18"/>
      <c r="M44" s="18"/>
    </row>
    <row r="45" spans="1:13" s="19" customFormat="1" ht="15.6" customHeight="1" x14ac:dyDescent="0.2">
      <c r="A45" s="20">
        <v>40</v>
      </c>
      <c r="B45" s="21" t="s">
        <v>2720</v>
      </c>
      <c r="C45" s="6" t="s">
        <v>67</v>
      </c>
      <c r="D45" s="7" t="s">
        <v>2721</v>
      </c>
      <c r="E45" s="7" t="s">
        <v>2165</v>
      </c>
      <c r="F45" s="18"/>
      <c r="G45" s="18"/>
      <c r="H45" s="18"/>
      <c r="I45" s="18"/>
      <c r="J45" s="18"/>
      <c r="K45" s="18"/>
      <c r="L45" s="18"/>
      <c r="M45" s="18"/>
    </row>
    <row r="46" spans="1:13" s="19" customFormat="1" ht="15.6" customHeight="1" x14ac:dyDescent="0.2">
      <c r="A46" s="20">
        <v>41</v>
      </c>
      <c r="B46" s="21" t="s">
        <v>2722</v>
      </c>
      <c r="C46" s="6" t="s">
        <v>67</v>
      </c>
      <c r="D46" s="7" t="s">
        <v>2723</v>
      </c>
      <c r="E46" s="7" t="s">
        <v>295</v>
      </c>
      <c r="F46" s="18"/>
      <c r="G46" s="18"/>
      <c r="H46" s="18"/>
      <c r="I46" s="18"/>
      <c r="J46" s="18"/>
      <c r="K46" s="18"/>
      <c r="L46" s="18"/>
      <c r="M46" s="18"/>
    </row>
    <row r="47" spans="1:13" s="19" customFormat="1" ht="15.6" customHeight="1" x14ac:dyDescent="0.2">
      <c r="A47" s="20">
        <v>42</v>
      </c>
      <c r="B47" s="21" t="s">
        <v>2724</v>
      </c>
      <c r="C47" s="3" t="s">
        <v>67</v>
      </c>
      <c r="D47" s="4" t="s">
        <v>2725</v>
      </c>
      <c r="E47" s="4" t="s">
        <v>2726</v>
      </c>
      <c r="F47" s="18"/>
      <c r="G47" s="18"/>
      <c r="H47" s="18"/>
      <c r="I47" s="18"/>
      <c r="J47" s="18"/>
      <c r="K47" s="18"/>
      <c r="L47" s="18"/>
      <c r="M47" s="18"/>
    </row>
    <row r="48" spans="1:13" s="19" customFormat="1" ht="15.6" customHeight="1" x14ac:dyDescent="0.2">
      <c r="A48" s="20">
        <v>43</v>
      </c>
      <c r="B48" s="21" t="s">
        <v>2727</v>
      </c>
      <c r="C48" s="3" t="s">
        <v>67</v>
      </c>
      <c r="D48" s="4" t="s">
        <v>2728</v>
      </c>
      <c r="E48" s="4" t="s">
        <v>2729</v>
      </c>
      <c r="F48" s="18"/>
      <c r="G48" s="18"/>
      <c r="H48" s="18"/>
      <c r="I48" s="18"/>
      <c r="J48" s="18"/>
      <c r="K48" s="18"/>
      <c r="L48" s="18"/>
      <c r="M48" s="18"/>
    </row>
    <row r="49" spans="1:13" s="19" customFormat="1" ht="15.6" customHeight="1" x14ac:dyDescent="0.2">
      <c r="A49" s="46"/>
      <c r="B49" s="47"/>
      <c r="C49" s="118"/>
      <c r="D49" s="119"/>
      <c r="E49" s="119"/>
      <c r="F49" s="50"/>
      <c r="G49" s="50"/>
      <c r="H49" s="50"/>
      <c r="I49" s="50"/>
      <c r="J49" s="50"/>
      <c r="K49" s="50"/>
      <c r="L49" s="50"/>
      <c r="M49" s="50"/>
    </row>
    <row r="50" spans="1:13" s="19" customFormat="1" ht="15.6" customHeight="1" x14ac:dyDescent="0.2">
      <c r="A50" s="46"/>
      <c r="B50" s="47"/>
      <c r="C50" s="118"/>
      <c r="D50" s="119"/>
      <c r="E50" s="119"/>
      <c r="F50" s="50"/>
      <c r="G50" s="50"/>
      <c r="H50" s="50"/>
      <c r="I50" s="50"/>
      <c r="J50" s="50"/>
      <c r="K50" s="50"/>
      <c r="L50" s="50"/>
      <c r="M50" s="50"/>
    </row>
    <row r="51" spans="1:13" s="19" customFormat="1" ht="15.6" customHeight="1" x14ac:dyDescent="0.2">
      <c r="A51" s="46"/>
      <c r="B51" s="47"/>
      <c r="C51" s="118"/>
      <c r="D51" s="119"/>
      <c r="E51" s="119"/>
      <c r="F51" s="50"/>
      <c r="G51" s="50"/>
      <c r="H51" s="50"/>
      <c r="I51" s="50"/>
      <c r="J51" s="50"/>
      <c r="K51" s="50"/>
      <c r="L51" s="50"/>
      <c r="M51" s="50"/>
    </row>
    <row r="52" spans="1:13" s="42" customFormat="1" ht="16.149999999999999" customHeight="1" x14ac:dyDescent="0.2">
      <c r="A52" s="41"/>
      <c r="B52" s="41" t="s">
        <v>210</v>
      </c>
    </row>
    <row r="53" spans="1:13" s="42" customFormat="1" ht="16.149999999999999" customHeight="1" x14ac:dyDescent="0.2">
      <c r="A53" s="41"/>
      <c r="B53" s="41" t="s">
        <v>209</v>
      </c>
      <c r="E53" s="44" t="s">
        <v>202</v>
      </c>
      <c r="F53" s="45" t="s">
        <v>203</v>
      </c>
      <c r="G53" s="43" t="s">
        <v>2573</v>
      </c>
      <c r="I53" s="43"/>
      <c r="J53" s="43" t="s">
        <v>2574</v>
      </c>
    </row>
    <row r="54" spans="1:13" s="42" customFormat="1" ht="16.149999999999999" customHeight="1" x14ac:dyDescent="0.2">
      <c r="A54" s="41"/>
      <c r="B54" s="41" t="s">
        <v>2572</v>
      </c>
      <c r="F54" s="45" t="s">
        <v>204</v>
      </c>
      <c r="G54" s="43" t="s">
        <v>2575</v>
      </c>
      <c r="I54" s="43"/>
      <c r="J54" s="43" t="s">
        <v>2576</v>
      </c>
    </row>
    <row r="55" spans="1:13" s="122" customFormat="1" ht="15" customHeight="1" x14ac:dyDescent="0.2">
      <c r="A55" s="123" t="s">
        <v>0</v>
      </c>
      <c r="B55" s="123" t="s">
        <v>1</v>
      </c>
      <c r="C55" s="123" t="s">
        <v>135</v>
      </c>
      <c r="D55" s="123" t="s">
        <v>136</v>
      </c>
      <c r="E55" s="123" t="s">
        <v>137</v>
      </c>
      <c r="F55" s="120"/>
      <c r="G55" s="120"/>
      <c r="H55" s="120"/>
      <c r="I55" s="120"/>
      <c r="J55" s="120"/>
      <c r="K55" s="120"/>
      <c r="L55" s="120"/>
      <c r="M55" s="121"/>
    </row>
    <row r="56" spans="1:13" s="19" customFormat="1" ht="15" customHeight="1" x14ac:dyDescent="0.2">
      <c r="A56" s="14">
        <v>1</v>
      </c>
      <c r="B56" s="51" t="s">
        <v>2730</v>
      </c>
      <c r="C56" s="3" t="s">
        <v>3</v>
      </c>
      <c r="D56" s="4" t="s">
        <v>2731</v>
      </c>
      <c r="E56" s="4" t="s">
        <v>2732</v>
      </c>
      <c r="F56" s="18"/>
      <c r="G56" s="18"/>
      <c r="H56" s="18"/>
      <c r="I56" s="18"/>
      <c r="J56" s="18"/>
      <c r="K56" s="18"/>
      <c r="L56" s="18"/>
      <c r="M56" s="18"/>
    </row>
    <row r="57" spans="1:13" s="19" customFormat="1" ht="15" customHeight="1" x14ac:dyDescent="0.2">
      <c r="A57" s="20">
        <v>2</v>
      </c>
      <c r="B57" s="51" t="s">
        <v>2733</v>
      </c>
      <c r="C57" s="3" t="s">
        <v>3</v>
      </c>
      <c r="D57" s="4" t="s">
        <v>2734</v>
      </c>
      <c r="E57" s="4" t="s">
        <v>2735</v>
      </c>
      <c r="F57" s="18"/>
      <c r="G57" s="18"/>
      <c r="H57" s="18"/>
      <c r="I57" s="18"/>
      <c r="J57" s="18"/>
      <c r="K57" s="18"/>
      <c r="L57" s="18"/>
      <c r="M57" s="18"/>
    </row>
    <row r="58" spans="1:13" s="19" customFormat="1" ht="15" customHeight="1" x14ac:dyDescent="0.2">
      <c r="A58" s="20">
        <v>3</v>
      </c>
      <c r="B58" s="51" t="s">
        <v>2736</v>
      </c>
      <c r="C58" s="3" t="s">
        <v>3</v>
      </c>
      <c r="D58" s="5" t="s">
        <v>2737</v>
      </c>
      <c r="E58" s="5" t="s">
        <v>2738</v>
      </c>
      <c r="F58" s="18"/>
      <c r="G58" s="18"/>
      <c r="H58" s="18"/>
      <c r="I58" s="18"/>
      <c r="J58" s="18"/>
      <c r="K58" s="18"/>
      <c r="L58" s="18"/>
      <c r="M58" s="18"/>
    </row>
    <row r="59" spans="1:13" s="19" customFormat="1" ht="15" customHeight="1" x14ac:dyDescent="0.2">
      <c r="A59" s="20">
        <v>4</v>
      </c>
      <c r="B59" s="51" t="s">
        <v>2739</v>
      </c>
      <c r="C59" s="6" t="s">
        <v>3</v>
      </c>
      <c r="D59" s="7" t="s">
        <v>2740</v>
      </c>
      <c r="E59" s="7" t="s">
        <v>2741</v>
      </c>
      <c r="F59" s="18"/>
      <c r="G59" s="18"/>
      <c r="H59" s="18"/>
      <c r="I59" s="18"/>
      <c r="J59" s="18"/>
      <c r="K59" s="18"/>
      <c r="L59" s="18"/>
      <c r="M59" s="18"/>
    </row>
    <row r="60" spans="1:13" s="19" customFormat="1" ht="15" customHeight="1" x14ac:dyDescent="0.2">
      <c r="A60" s="20">
        <v>5</v>
      </c>
      <c r="B60" s="51" t="s">
        <v>2742</v>
      </c>
      <c r="C60" s="6" t="s">
        <v>3</v>
      </c>
      <c r="D60" s="7" t="s">
        <v>2743</v>
      </c>
      <c r="E60" s="7" t="s">
        <v>2744</v>
      </c>
      <c r="F60" s="18"/>
      <c r="G60" s="18"/>
      <c r="H60" s="18"/>
      <c r="I60" s="18"/>
      <c r="J60" s="18"/>
      <c r="K60" s="18"/>
      <c r="L60" s="18"/>
      <c r="M60" s="18"/>
    </row>
    <row r="61" spans="1:13" s="19" customFormat="1" ht="15" customHeight="1" x14ac:dyDescent="0.2">
      <c r="A61" s="20">
        <v>6</v>
      </c>
      <c r="B61" s="51" t="s">
        <v>2745</v>
      </c>
      <c r="C61" s="6" t="s">
        <v>3</v>
      </c>
      <c r="D61" s="7" t="s">
        <v>2746</v>
      </c>
      <c r="E61" s="7" t="s">
        <v>2747</v>
      </c>
      <c r="F61" s="18"/>
      <c r="G61" s="18"/>
      <c r="H61" s="18"/>
      <c r="I61" s="18"/>
      <c r="J61" s="18"/>
      <c r="K61" s="18"/>
      <c r="L61" s="18"/>
      <c r="M61" s="18"/>
    </row>
    <row r="62" spans="1:13" s="19" customFormat="1" ht="15" customHeight="1" x14ac:dyDescent="0.2">
      <c r="A62" s="20">
        <v>7</v>
      </c>
      <c r="B62" s="51" t="s">
        <v>2748</v>
      </c>
      <c r="C62" s="3" t="s">
        <v>3</v>
      </c>
      <c r="D62" s="4" t="s">
        <v>2749</v>
      </c>
      <c r="E62" s="4" t="s">
        <v>2750</v>
      </c>
      <c r="F62" s="18"/>
      <c r="G62" s="18"/>
      <c r="H62" s="18"/>
      <c r="I62" s="18"/>
      <c r="J62" s="18"/>
      <c r="K62" s="18"/>
      <c r="L62" s="18"/>
      <c r="M62" s="18"/>
    </row>
    <row r="63" spans="1:13" s="19" customFormat="1" ht="15" customHeight="1" x14ac:dyDescent="0.2">
      <c r="A63" s="20">
        <v>8</v>
      </c>
      <c r="B63" s="51" t="s">
        <v>2751</v>
      </c>
      <c r="C63" s="3" t="s">
        <v>3</v>
      </c>
      <c r="D63" s="4" t="s">
        <v>914</v>
      </c>
      <c r="E63" s="4" t="s">
        <v>331</v>
      </c>
      <c r="F63" s="18"/>
      <c r="G63" s="18"/>
      <c r="H63" s="18"/>
      <c r="I63" s="18"/>
      <c r="J63" s="18"/>
      <c r="K63" s="18"/>
      <c r="L63" s="18"/>
      <c r="M63" s="18"/>
    </row>
    <row r="64" spans="1:13" s="19" customFormat="1" ht="15" customHeight="1" x14ac:dyDescent="0.2">
      <c r="A64" s="20">
        <v>9</v>
      </c>
      <c r="B64" s="51" t="s">
        <v>2752</v>
      </c>
      <c r="C64" s="6" t="s">
        <v>3</v>
      </c>
      <c r="D64" s="7" t="s">
        <v>2753</v>
      </c>
      <c r="E64" s="7" t="s">
        <v>2754</v>
      </c>
      <c r="F64" s="18"/>
      <c r="G64" s="18"/>
      <c r="H64" s="18"/>
      <c r="I64" s="18"/>
      <c r="J64" s="18"/>
      <c r="K64" s="18"/>
      <c r="L64" s="18"/>
      <c r="M64" s="18"/>
    </row>
    <row r="65" spans="1:13" s="19" customFormat="1" ht="15" customHeight="1" x14ac:dyDescent="0.2">
      <c r="A65" s="20">
        <v>10</v>
      </c>
      <c r="B65" s="51" t="s">
        <v>2755</v>
      </c>
      <c r="C65" s="6" t="s">
        <v>3</v>
      </c>
      <c r="D65" s="7" t="s">
        <v>2756</v>
      </c>
      <c r="E65" s="7" t="s">
        <v>2757</v>
      </c>
      <c r="F65" s="18"/>
      <c r="G65" s="18"/>
      <c r="H65" s="18"/>
      <c r="I65" s="18"/>
      <c r="J65" s="18"/>
      <c r="K65" s="18"/>
      <c r="L65" s="18"/>
      <c r="M65" s="18"/>
    </row>
    <row r="66" spans="1:13" s="19" customFormat="1" ht="15" customHeight="1" x14ac:dyDescent="0.2">
      <c r="A66" s="20">
        <v>11</v>
      </c>
      <c r="B66" s="51" t="s">
        <v>2758</v>
      </c>
      <c r="C66" s="6" t="s">
        <v>3</v>
      </c>
      <c r="D66" s="7" t="s">
        <v>2759</v>
      </c>
      <c r="E66" s="7" t="s">
        <v>2760</v>
      </c>
      <c r="F66" s="18"/>
      <c r="G66" s="18"/>
      <c r="H66" s="18"/>
      <c r="I66" s="18"/>
      <c r="J66" s="18"/>
      <c r="K66" s="18"/>
      <c r="L66" s="18"/>
      <c r="M66" s="18"/>
    </row>
    <row r="67" spans="1:13" s="19" customFormat="1" ht="15" customHeight="1" x14ac:dyDescent="0.2">
      <c r="A67" s="20">
        <v>12</v>
      </c>
      <c r="B67" s="51" t="s">
        <v>2761</v>
      </c>
      <c r="C67" s="3" t="s">
        <v>3</v>
      </c>
      <c r="D67" s="4" t="s">
        <v>2762</v>
      </c>
      <c r="E67" s="4" t="s">
        <v>2763</v>
      </c>
      <c r="F67" s="18"/>
      <c r="G67" s="18"/>
      <c r="H67" s="18"/>
      <c r="I67" s="18"/>
      <c r="J67" s="18"/>
      <c r="K67" s="18"/>
      <c r="L67" s="18"/>
      <c r="M67" s="18"/>
    </row>
    <row r="68" spans="1:13" s="19" customFormat="1" ht="15" customHeight="1" x14ac:dyDescent="0.2">
      <c r="A68" s="20">
        <v>13</v>
      </c>
      <c r="B68" s="51" t="s">
        <v>2764</v>
      </c>
      <c r="C68" s="3" t="s">
        <v>3</v>
      </c>
      <c r="D68" s="4" t="s">
        <v>2303</v>
      </c>
      <c r="E68" s="4" t="s">
        <v>2765</v>
      </c>
      <c r="F68" s="18"/>
      <c r="G68" s="18"/>
      <c r="H68" s="18"/>
      <c r="I68" s="18"/>
      <c r="J68" s="18"/>
      <c r="K68" s="18"/>
      <c r="L68" s="18"/>
      <c r="M68" s="18"/>
    </row>
    <row r="69" spans="1:13" s="19" customFormat="1" ht="15" customHeight="1" x14ac:dyDescent="0.2">
      <c r="A69" s="20">
        <v>14</v>
      </c>
      <c r="B69" s="51" t="s">
        <v>2766</v>
      </c>
      <c r="C69" s="3" t="s">
        <v>3</v>
      </c>
      <c r="D69" s="4" t="s">
        <v>2069</v>
      </c>
      <c r="E69" s="4" t="s">
        <v>2767</v>
      </c>
      <c r="F69" s="18"/>
      <c r="G69" s="18"/>
      <c r="H69" s="18"/>
      <c r="I69" s="18"/>
      <c r="J69" s="18"/>
      <c r="K69" s="18"/>
      <c r="L69" s="18"/>
      <c r="M69" s="18"/>
    </row>
    <row r="70" spans="1:13" s="19" customFormat="1" ht="15" customHeight="1" x14ac:dyDescent="0.2">
      <c r="A70" s="20">
        <v>15</v>
      </c>
      <c r="B70" s="51" t="s">
        <v>2768</v>
      </c>
      <c r="C70" s="6" t="s">
        <v>3</v>
      </c>
      <c r="D70" s="7" t="s">
        <v>2769</v>
      </c>
      <c r="E70" s="7" t="s">
        <v>2770</v>
      </c>
      <c r="F70" s="18"/>
      <c r="G70" s="18"/>
      <c r="H70" s="18"/>
      <c r="I70" s="18"/>
      <c r="J70" s="18"/>
      <c r="K70" s="18"/>
      <c r="L70" s="18"/>
      <c r="M70" s="18"/>
    </row>
    <row r="71" spans="1:13" s="19" customFormat="1" ht="15" customHeight="1" x14ac:dyDescent="0.2">
      <c r="A71" s="20">
        <v>16</v>
      </c>
      <c r="B71" s="51" t="s">
        <v>2771</v>
      </c>
      <c r="C71" s="6" t="s">
        <v>3</v>
      </c>
      <c r="D71" s="7" t="s">
        <v>2772</v>
      </c>
      <c r="E71" s="7" t="s">
        <v>331</v>
      </c>
      <c r="F71" s="18"/>
      <c r="G71" s="18"/>
      <c r="H71" s="18"/>
      <c r="I71" s="18"/>
      <c r="J71" s="18"/>
      <c r="K71" s="18"/>
      <c r="L71" s="18"/>
      <c r="M71" s="18"/>
    </row>
    <row r="72" spans="1:13" s="19" customFormat="1" ht="15" customHeight="1" x14ac:dyDescent="0.2">
      <c r="A72" s="20">
        <v>17</v>
      </c>
      <c r="B72" s="51" t="s">
        <v>2773</v>
      </c>
      <c r="C72" s="6" t="s">
        <v>3</v>
      </c>
      <c r="D72" s="7" t="s">
        <v>2774</v>
      </c>
      <c r="E72" s="7" t="s">
        <v>2775</v>
      </c>
      <c r="F72" s="18"/>
      <c r="G72" s="18"/>
      <c r="H72" s="18"/>
      <c r="I72" s="18"/>
      <c r="J72" s="18"/>
      <c r="K72" s="18"/>
      <c r="L72" s="18"/>
      <c r="M72" s="18"/>
    </row>
    <row r="73" spans="1:13" s="19" customFormat="1" ht="15" customHeight="1" x14ac:dyDescent="0.2">
      <c r="A73" s="20">
        <v>18</v>
      </c>
      <c r="B73" s="51" t="s">
        <v>2776</v>
      </c>
      <c r="C73" s="6" t="s">
        <v>3</v>
      </c>
      <c r="D73" s="7" t="s">
        <v>2777</v>
      </c>
      <c r="E73" s="7" t="s">
        <v>2778</v>
      </c>
      <c r="F73" s="18"/>
      <c r="G73" s="18"/>
      <c r="H73" s="18"/>
      <c r="I73" s="18"/>
      <c r="J73" s="18"/>
      <c r="K73" s="18"/>
      <c r="L73" s="18"/>
      <c r="M73" s="18"/>
    </row>
    <row r="74" spans="1:13" s="19" customFormat="1" ht="15" customHeight="1" x14ac:dyDescent="0.2">
      <c r="A74" s="20">
        <v>19</v>
      </c>
      <c r="B74" s="51" t="s">
        <v>2779</v>
      </c>
      <c r="C74" s="3" t="s">
        <v>67</v>
      </c>
      <c r="D74" s="4" t="s">
        <v>1252</v>
      </c>
      <c r="E74" s="4" t="s">
        <v>2780</v>
      </c>
      <c r="F74" s="18"/>
      <c r="G74" s="18"/>
      <c r="H74" s="18"/>
      <c r="I74" s="18"/>
      <c r="J74" s="18"/>
      <c r="K74" s="18"/>
      <c r="L74" s="18"/>
      <c r="M74" s="18"/>
    </row>
    <row r="75" spans="1:13" s="19" customFormat="1" ht="15" customHeight="1" x14ac:dyDescent="0.2">
      <c r="A75" s="20">
        <v>20</v>
      </c>
      <c r="B75" s="51" t="s">
        <v>2781</v>
      </c>
      <c r="C75" s="3" t="s">
        <v>67</v>
      </c>
      <c r="D75" s="4" t="s">
        <v>2658</v>
      </c>
      <c r="E75" s="4" t="s">
        <v>2782</v>
      </c>
      <c r="F75" s="18"/>
      <c r="G75" s="18"/>
      <c r="H75" s="18"/>
      <c r="I75" s="18"/>
      <c r="J75" s="18"/>
      <c r="K75" s="18"/>
      <c r="L75" s="18"/>
      <c r="M75" s="18"/>
    </row>
    <row r="76" spans="1:13" s="19" customFormat="1" ht="15" customHeight="1" x14ac:dyDescent="0.2">
      <c r="A76" s="20">
        <v>21</v>
      </c>
      <c r="B76" s="51" t="s">
        <v>2783</v>
      </c>
      <c r="C76" s="3" t="s">
        <v>67</v>
      </c>
      <c r="D76" s="4" t="s">
        <v>2784</v>
      </c>
      <c r="E76" s="4" t="s">
        <v>2785</v>
      </c>
      <c r="F76" s="18"/>
      <c r="G76" s="18"/>
      <c r="H76" s="18"/>
      <c r="I76" s="18"/>
      <c r="J76" s="18"/>
      <c r="K76" s="18"/>
      <c r="L76" s="18"/>
      <c r="M76" s="18"/>
    </row>
    <row r="77" spans="1:13" s="19" customFormat="1" ht="15" customHeight="1" x14ac:dyDescent="0.2">
      <c r="A77" s="20">
        <v>22</v>
      </c>
      <c r="B77" s="51" t="s">
        <v>2786</v>
      </c>
      <c r="C77" s="6" t="s">
        <v>67</v>
      </c>
      <c r="D77" s="7" t="s">
        <v>862</v>
      </c>
      <c r="E77" s="7" t="s">
        <v>2787</v>
      </c>
      <c r="F77" s="18"/>
      <c r="G77" s="18"/>
      <c r="H77" s="18"/>
      <c r="I77" s="18"/>
      <c r="J77" s="18"/>
      <c r="K77" s="18"/>
      <c r="L77" s="18"/>
      <c r="M77" s="18"/>
    </row>
    <row r="78" spans="1:13" s="19" customFormat="1" ht="15" customHeight="1" x14ac:dyDescent="0.2">
      <c r="A78" s="20">
        <v>23</v>
      </c>
      <c r="B78" s="51" t="s">
        <v>2788</v>
      </c>
      <c r="C78" s="6" t="s">
        <v>67</v>
      </c>
      <c r="D78" s="7" t="s">
        <v>2789</v>
      </c>
      <c r="E78" s="7" t="s">
        <v>2790</v>
      </c>
      <c r="F78" s="18"/>
      <c r="G78" s="18"/>
      <c r="H78" s="18"/>
      <c r="I78" s="18"/>
      <c r="J78" s="18"/>
      <c r="K78" s="18"/>
      <c r="L78" s="18"/>
      <c r="M78" s="18"/>
    </row>
    <row r="79" spans="1:13" s="19" customFormat="1" ht="15" customHeight="1" x14ac:dyDescent="0.2">
      <c r="A79" s="20">
        <v>24</v>
      </c>
      <c r="B79" s="51" t="s">
        <v>2791</v>
      </c>
      <c r="C79" s="6" t="s">
        <v>67</v>
      </c>
      <c r="D79" s="7" t="s">
        <v>2792</v>
      </c>
      <c r="E79" s="7" t="s">
        <v>2793</v>
      </c>
      <c r="F79" s="18"/>
      <c r="G79" s="18"/>
      <c r="H79" s="18"/>
      <c r="I79" s="18"/>
      <c r="J79" s="18"/>
      <c r="K79" s="18"/>
      <c r="L79" s="18"/>
      <c r="M79" s="18"/>
    </row>
    <row r="80" spans="1:13" s="19" customFormat="1" ht="15" customHeight="1" x14ac:dyDescent="0.2">
      <c r="A80" s="20">
        <v>25</v>
      </c>
      <c r="B80" s="51" t="s">
        <v>2794</v>
      </c>
      <c r="C80" s="6" t="s">
        <v>67</v>
      </c>
      <c r="D80" s="7" t="s">
        <v>2795</v>
      </c>
      <c r="E80" s="7" t="s">
        <v>2796</v>
      </c>
      <c r="F80" s="18"/>
      <c r="G80" s="18"/>
      <c r="H80" s="18"/>
      <c r="I80" s="18"/>
      <c r="J80" s="18"/>
      <c r="K80" s="18"/>
      <c r="L80" s="18"/>
      <c r="M80" s="18"/>
    </row>
    <row r="81" spans="1:13" s="19" customFormat="1" ht="15" customHeight="1" x14ac:dyDescent="0.2">
      <c r="A81" s="20">
        <v>26</v>
      </c>
      <c r="B81" s="51" t="s">
        <v>2797</v>
      </c>
      <c r="C81" s="6" t="s">
        <v>67</v>
      </c>
      <c r="D81" s="7" t="s">
        <v>2798</v>
      </c>
      <c r="E81" s="7" t="s">
        <v>2799</v>
      </c>
      <c r="F81" s="18"/>
      <c r="G81" s="18"/>
      <c r="H81" s="18"/>
      <c r="I81" s="18"/>
      <c r="J81" s="18"/>
      <c r="K81" s="18"/>
      <c r="L81" s="18"/>
      <c r="M81" s="18"/>
    </row>
    <row r="82" spans="1:13" s="19" customFormat="1" ht="15" customHeight="1" x14ac:dyDescent="0.2">
      <c r="A82" s="20">
        <v>27</v>
      </c>
      <c r="B82" s="51" t="s">
        <v>2800</v>
      </c>
      <c r="C82" s="6" t="s">
        <v>67</v>
      </c>
      <c r="D82" s="7" t="s">
        <v>2801</v>
      </c>
      <c r="E82" s="7" t="s">
        <v>898</v>
      </c>
      <c r="F82" s="18"/>
      <c r="G82" s="18"/>
      <c r="H82" s="18"/>
      <c r="I82" s="18"/>
      <c r="J82" s="18"/>
      <c r="K82" s="18"/>
      <c r="L82" s="18"/>
      <c r="M82" s="18"/>
    </row>
    <row r="83" spans="1:13" s="19" customFormat="1" ht="15" customHeight="1" x14ac:dyDescent="0.2">
      <c r="A83" s="20">
        <v>28</v>
      </c>
      <c r="B83" s="51" t="s">
        <v>2802</v>
      </c>
      <c r="C83" s="3" t="s">
        <v>67</v>
      </c>
      <c r="D83" s="4" t="s">
        <v>2803</v>
      </c>
      <c r="E83" s="4" t="s">
        <v>2804</v>
      </c>
      <c r="F83" s="18"/>
      <c r="G83" s="18"/>
      <c r="H83" s="18"/>
      <c r="I83" s="18"/>
      <c r="J83" s="18"/>
      <c r="K83" s="18"/>
      <c r="L83" s="18"/>
      <c r="M83" s="18"/>
    </row>
    <row r="84" spans="1:13" s="19" customFormat="1" ht="15" customHeight="1" x14ac:dyDescent="0.2">
      <c r="A84" s="20">
        <v>29</v>
      </c>
      <c r="B84" s="51" t="s">
        <v>2805</v>
      </c>
      <c r="C84" s="3" t="s">
        <v>67</v>
      </c>
      <c r="D84" s="4" t="s">
        <v>2806</v>
      </c>
      <c r="E84" s="4" t="s">
        <v>2807</v>
      </c>
      <c r="F84" s="18"/>
      <c r="G84" s="18"/>
      <c r="H84" s="18"/>
      <c r="I84" s="18"/>
      <c r="J84" s="18"/>
      <c r="K84" s="18"/>
      <c r="L84" s="18"/>
      <c r="M84" s="18"/>
    </row>
    <row r="85" spans="1:13" s="19" customFormat="1" ht="15" customHeight="1" x14ac:dyDescent="0.2">
      <c r="A85" s="20">
        <v>30</v>
      </c>
      <c r="B85" s="51" t="s">
        <v>2808</v>
      </c>
      <c r="C85" s="6" t="s">
        <v>67</v>
      </c>
      <c r="D85" s="7" t="s">
        <v>1975</v>
      </c>
      <c r="E85" s="7" t="s">
        <v>1673</v>
      </c>
      <c r="F85" s="18"/>
      <c r="G85" s="18"/>
      <c r="H85" s="18"/>
      <c r="I85" s="18"/>
      <c r="J85" s="18"/>
      <c r="K85" s="18"/>
      <c r="L85" s="18"/>
      <c r="M85" s="18"/>
    </row>
    <row r="86" spans="1:13" s="19" customFormat="1" ht="15" customHeight="1" x14ac:dyDescent="0.2">
      <c r="A86" s="20">
        <v>31</v>
      </c>
      <c r="B86" s="51" t="s">
        <v>2809</v>
      </c>
      <c r="C86" s="6" t="s">
        <v>67</v>
      </c>
      <c r="D86" s="7" t="s">
        <v>1223</v>
      </c>
      <c r="E86" s="7" t="s">
        <v>2810</v>
      </c>
      <c r="F86" s="18"/>
      <c r="G86" s="18"/>
      <c r="H86" s="18"/>
      <c r="I86" s="18"/>
      <c r="J86" s="18"/>
      <c r="K86" s="18"/>
      <c r="L86" s="18"/>
      <c r="M86" s="18"/>
    </row>
    <row r="87" spans="1:13" s="19" customFormat="1" ht="15" customHeight="1" x14ac:dyDescent="0.2">
      <c r="A87" s="20">
        <v>32</v>
      </c>
      <c r="B87" s="51" t="s">
        <v>2811</v>
      </c>
      <c r="C87" s="3" t="s">
        <v>67</v>
      </c>
      <c r="D87" s="4" t="s">
        <v>2812</v>
      </c>
      <c r="E87" s="4" t="s">
        <v>2813</v>
      </c>
      <c r="F87" s="18"/>
      <c r="G87" s="18"/>
      <c r="H87" s="18"/>
      <c r="I87" s="18"/>
      <c r="J87" s="18"/>
      <c r="K87" s="18"/>
      <c r="L87" s="18"/>
      <c r="M87" s="18"/>
    </row>
    <row r="88" spans="1:13" s="19" customFormat="1" ht="15" customHeight="1" x14ac:dyDescent="0.2">
      <c r="A88" s="20">
        <v>33</v>
      </c>
      <c r="B88" s="51" t="s">
        <v>2814</v>
      </c>
      <c r="C88" s="6" t="s">
        <v>67</v>
      </c>
      <c r="D88" s="7" t="s">
        <v>2815</v>
      </c>
      <c r="E88" s="7" t="s">
        <v>2816</v>
      </c>
      <c r="F88" s="18"/>
      <c r="G88" s="18"/>
      <c r="H88" s="18"/>
      <c r="I88" s="18"/>
      <c r="J88" s="18"/>
      <c r="K88" s="18"/>
      <c r="L88" s="18"/>
      <c r="M88" s="18"/>
    </row>
    <row r="89" spans="1:13" s="19" customFormat="1" ht="15" customHeight="1" x14ac:dyDescent="0.2">
      <c r="A89" s="20">
        <v>34</v>
      </c>
      <c r="B89" s="51" t="s">
        <v>2817</v>
      </c>
      <c r="C89" s="3" t="s">
        <v>67</v>
      </c>
      <c r="D89" s="4" t="s">
        <v>2818</v>
      </c>
      <c r="E89" s="4" t="s">
        <v>2819</v>
      </c>
      <c r="F89" s="18"/>
      <c r="G89" s="18"/>
      <c r="H89" s="18"/>
      <c r="I89" s="18"/>
      <c r="J89" s="18"/>
      <c r="K89" s="18"/>
      <c r="L89" s="18"/>
      <c r="M89" s="18"/>
    </row>
    <row r="90" spans="1:13" s="19" customFormat="1" ht="15" customHeight="1" x14ac:dyDescent="0.2">
      <c r="A90" s="20">
        <v>35</v>
      </c>
      <c r="B90" s="51" t="s">
        <v>2820</v>
      </c>
      <c r="C90" s="6" t="s">
        <v>67</v>
      </c>
      <c r="D90" s="7" t="s">
        <v>315</v>
      </c>
      <c r="E90" s="7" t="s">
        <v>2821</v>
      </c>
      <c r="F90" s="18"/>
      <c r="G90" s="18"/>
      <c r="H90" s="18"/>
      <c r="I90" s="18"/>
      <c r="J90" s="18"/>
      <c r="K90" s="18"/>
      <c r="L90" s="18"/>
      <c r="M90" s="18"/>
    </row>
    <row r="91" spans="1:13" s="19" customFormat="1" ht="15" customHeight="1" x14ac:dyDescent="0.2">
      <c r="A91" s="20">
        <v>36</v>
      </c>
      <c r="B91" s="51" t="s">
        <v>2822</v>
      </c>
      <c r="C91" s="6" t="s">
        <v>67</v>
      </c>
      <c r="D91" s="7" t="s">
        <v>2823</v>
      </c>
      <c r="E91" s="7" t="s">
        <v>2824</v>
      </c>
      <c r="F91" s="18"/>
      <c r="G91" s="18"/>
      <c r="H91" s="18"/>
      <c r="I91" s="18"/>
      <c r="J91" s="18"/>
      <c r="K91" s="18"/>
      <c r="L91" s="18"/>
      <c r="M91" s="18"/>
    </row>
    <row r="92" spans="1:13" s="19" customFormat="1" ht="15" customHeight="1" x14ac:dyDescent="0.2">
      <c r="A92" s="20">
        <v>37</v>
      </c>
      <c r="B92" s="51" t="s">
        <v>2825</v>
      </c>
      <c r="C92" s="6" t="s">
        <v>67</v>
      </c>
      <c r="D92" s="7" t="s">
        <v>2826</v>
      </c>
      <c r="E92" s="7" t="s">
        <v>2827</v>
      </c>
      <c r="F92" s="18"/>
      <c r="G92" s="18"/>
      <c r="H92" s="18"/>
      <c r="I92" s="18"/>
      <c r="J92" s="18"/>
      <c r="K92" s="18"/>
      <c r="L92" s="18"/>
      <c r="M92" s="18"/>
    </row>
    <row r="93" spans="1:13" s="19" customFormat="1" ht="15" customHeight="1" x14ac:dyDescent="0.2">
      <c r="A93" s="20">
        <v>38</v>
      </c>
      <c r="B93" s="51" t="s">
        <v>2828</v>
      </c>
      <c r="C93" s="3" t="s">
        <v>67</v>
      </c>
      <c r="D93" s="4" t="s">
        <v>2829</v>
      </c>
      <c r="E93" s="4" t="s">
        <v>2830</v>
      </c>
      <c r="F93" s="18"/>
      <c r="G93" s="18"/>
      <c r="H93" s="18"/>
      <c r="I93" s="18"/>
      <c r="J93" s="18"/>
      <c r="K93" s="18"/>
      <c r="L93" s="18"/>
      <c r="M93" s="18"/>
    </row>
    <row r="94" spans="1:13" s="19" customFormat="1" ht="15" customHeight="1" x14ac:dyDescent="0.2">
      <c r="A94" s="20">
        <v>39</v>
      </c>
      <c r="B94" s="51" t="s">
        <v>2831</v>
      </c>
      <c r="C94" s="3" t="s">
        <v>67</v>
      </c>
      <c r="D94" s="4" t="s">
        <v>1008</v>
      </c>
      <c r="E94" s="4" t="s">
        <v>2832</v>
      </c>
      <c r="F94" s="18"/>
      <c r="G94" s="18"/>
      <c r="H94" s="18"/>
      <c r="I94" s="18"/>
      <c r="J94" s="18"/>
      <c r="K94" s="18"/>
      <c r="L94" s="18"/>
      <c r="M94" s="18"/>
    </row>
    <row r="95" spans="1:13" s="19" customFormat="1" ht="15" customHeight="1" x14ac:dyDescent="0.2">
      <c r="A95" s="20">
        <v>40</v>
      </c>
      <c r="B95" s="51" t="s">
        <v>2833</v>
      </c>
      <c r="C95" s="6" t="s">
        <v>67</v>
      </c>
      <c r="D95" s="7" t="s">
        <v>2834</v>
      </c>
      <c r="E95" s="7" t="s">
        <v>2835</v>
      </c>
      <c r="F95" s="18"/>
      <c r="G95" s="18"/>
      <c r="H95" s="18"/>
      <c r="I95" s="18"/>
      <c r="J95" s="18"/>
      <c r="K95" s="18"/>
      <c r="L95" s="18"/>
      <c r="M95" s="18"/>
    </row>
    <row r="96" spans="1:13" s="19" customFormat="1" ht="15" customHeight="1" x14ac:dyDescent="0.2">
      <c r="A96" s="20">
        <v>41</v>
      </c>
      <c r="B96" s="51" t="s">
        <v>2836</v>
      </c>
      <c r="C96" s="6" t="s">
        <v>67</v>
      </c>
      <c r="D96" s="7" t="s">
        <v>2837</v>
      </c>
      <c r="E96" s="7" t="s">
        <v>2838</v>
      </c>
      <c r="F96" s="18"/>
      <c r="G96" s="18"/>
      <c r="H96" s="18"/>
      <c r="I96" s="18"/>
      <c r="J96" s="18"/>
      <c r="K96" s="18"/>
      <c r="L96" s="18"/>
      <c r="M96" s="18"/>
    </row>
    <row r="97" spans="1:13" s="19" customFormat="1" ht="15" customHeight="1" x14ac:dyDescent="0.2">
      <c r="A97" s="20">
        <v>42</v>
      </c>
      <c r="B97" s="51" t="s">
        <v>2839</v>
      </c>
      <c r="C97" s="6" t="s">
        <v>67</v>
      </c>
      <c r="D97" s="7" t="s">
        <v>2840</v>
      </c>
      <c r="E97" s="7" t="s">
        <v>2841</v>
      </c>
      <c r="F97" s="18"/>
      <c r="G97" s="18"/>
      <c r="H97" s="18"/>
      <c r="I97" s="18"/>
      <c r="J97" s="18"/>
      <c r="K97" s="18"/>
      <c r="L97" s="18"/>
      <c r="M97" s="18"/>
    </row>
    <row r="98" spans="1:13" s="19" customFormat="1" ht="15" customHeight="1" x14ac:dyDescent="0.2">
      <c r="A98" s="20">
        <v>43</v>
      </c>
      <c r="B98" s="51" t="s">
        <v>2842</v>
      </c>
      <c r="C98" s="6" t="s">
        <v>67</v>
      </c>
      <c r="D98" s="7" t="s">
        <v>2843</v>
      </c>
      <c r="E98" s="7" t="s">
        <v>820</v>
      </c>
      <c r="F98" s="18"/>
      <c r="G98" s="18"/>
      <c r="H98" s="18"/>
      <c r="I98" s="18"/>
      <c r="J98" s="18"/>
      <c r="K98" s="18"/>
      <c r="L98" s="18"/>
      <c r="M98" s="18"/>
    </row>
    <row r="99" spans="1:13" s="19" customFormat="1" ht="15" customHeight="1" x14ac:dyDescent="0.2">
      <c r="A99" s="20">
        <v>44</v>
      </c>
      <c r="B99" s="51" t="s">
        <v>2844</v>
      </c>
      <c r="C99" s="6" t="s">
        <v>67</v>
      </c>
      <c r="D99" s="7" t="s">
        <v>2845</v>
      </c>
      <c r="E99" s="7" t="s">
        <v>2846</v>
      </c>
      <c r="F99" s="18"/>
      <c r="G99" s="18"/>
      <c r="H99" s="18"/>
      <c r="I99" s="18"/>
      <c r="J99" s="18"/>
      <c r="K99" s="18"/>
      <c r="L99" s="18"/>
      <c r="M99" s="18"/>
    </row>
    <row r="100" spans="1:13" s="19" customFormat="1" ht="15" customHeight="1" x14ac:dyDescent="0.2">
      <c r="A100" s="20">
        <v>45</v>
      </c>
      <c r="B100" s="51" t="s">
        <v>2847</v>
      </c>
      <c r="C100" s="6" t="s">
        <v>67</v>
      </c>
      <c r="D100" s="7" t="s">
        <v>2848</v>
      </c>
      <c r="E100" s="7" t="s">
        <v>2849</v>
      </c>
      <c r="F100" s="18"/>
      <c r="G100" s="18"/>
      <c r="H100" s="18"/>
      <c r="I100" s="18"/>
      <c r="J100" s="18"/>
      <c r="K100" s="18"/>
      <c r="L100" s="18"/>
      <c r="M100" s="18"/>
    </row>
    <row r="101" spans="1:13" s="19" customFormat="1" ht="15" customHeight="1" x14ac:dyDescent="0.2">
      <c r="A101" s="20">
        <v>46</v>
      </c>
      <c r="B101" s="51" t="s">
        <v>2850</v>
      </c>
      <c r="C101" s="6" t="s">
        <v>67</v>
      </c>
      <c r="D101" s="7" t="s">
        <v>2723</v>
      </c>
      <c r="E101" s="7" t="s">
        <v>1538</v>
      </c>
      <c r="F101" s="18"/>
      <c r="G101" s="18"/>
      <c r="H101" s="18"/>
      <c r="I101" s="18"/>
      <c r="J101" s="18"/>
      <c r="K101" s="18"/>
      <c r="L101" s="18"/>
      <c r="M101" s="18"/>
    </row>
    <row r="102" spans="1:13" s="19" customFormat="1" ht="15" customHeight="1" x14ac:dyDescent="0.2">
      <c r="A102" s="20">
        <v>47</v>
      </c>
      <c r="B102" s="51" t="s">
        <v>2851</v>
      </c>
      <c r="C102" s="6" t="s">
        <v>67</v>
      </c>
      <c r="D102" s="7" t="s">
        <v>2852</v>
      </c>
      <c r="E102" s="7" t="s">
        <v>2853</v>
      </c>
      <c r="F102" s="18"/>
      <c r="G102" s="18"/>
      <c r="H102" s="18"/>
      <c r="I102" s="18"/>
      <c r="J102" s="18"/>
      <c r="K102" s="18"/>
      <c r="L102" s="18"/>
      <c r="M102" s="18"/>
    </row>
    <row r="103" spans="1:13" s="19" customFormat="1" ht="15" customHeight="1" x14ac:dyDescent="0.2">
      <c r="A103" s="20">
        <v>48</v>
      </c>
      <c r="B103" s="51" t="s">
        <v>2854</v>
      </c>
      <c r="C103" s="6" t="s">
        <v>67</v>
      </c>
      <c r="D103" s="7" t="s">
        <v>2855</v>
      </c>
      <c r="E103" s="7" t="s">
        <v>2856</v>
      </c>
      <c r="F103" s="18"/>
      <c r="G103" s="18"/>
      <c r="H103" s="18"/>
      <c r="I103" s="18"/>
      <c r="J103" s="18"/>
      <c r="K103" s="18"/>
      <c r="L103" s="18"/>
      <c r="M103" s="18"/>
    </row>
    <row r="104" spans="1:13" s="19" customFormat="1" ht="15" customHeight="1" x14ac:dyDescent="0.2">
      <c r="A104" s="20">
        <v>49</v>
      </c>
      <c r="B104" s="51" t="s">
        <v>2857</v>
      </c>
      <c r="C104" s="6" t="s">
        <v>67</v>
      </c>
      <c r="D104" s="7" t="s">
        <v>2855</v>
      </c>
      <c r="E104" s="7" t="s">
        <v>2858</v>
      </c>
      <c r="F104" s="18"/>
      <c r="G104" s="18"/>
      <c r="H104" s="18"/>
      <c r="I104" s="18"/>
      <c r="J104" s="18"/>
      <c r="K104" s="18"/>
      <c r="L104" s="18"/>
      <c r="M104" s="18"/>
    </row>
    <row r="105" spans="1:13" s="42" customFormat="1" ht="18" customHeight="1" x14ac:dyDescent="0.2">
      <c r="A105" s="41"/>
      <c r="B105" s="41" t="s">
        <v>210</v>
      </c>
    </row>
    <row r="106" spans="1:13" s="42" customFormat="1" ht="18" customHeight="1" x14ac:dyDescent="0.2">
      <c r="A106" s="41"/>
      <c r="B106" s="41" t="s">
        <v>209</v>
      </c>
      <c r="E106" s="44" t="s">
        <v>202</v>
      </c>
      <c r="F106" s="45" t="s">
        <v>203</v>
      </c>
      <c r="G106" s="52" t="s">
        <v>2578</v>
      </c>
      <c r="H106" s="43"/>
      <c r="I106" s="52"/>
      <c r="J106" s="43" t="s">
        <v>2579</v>
      </c>
    </row>
    <row r="107" spans="1:13" s="42" customFormat="1" ht="18" customHeight="1" x14ac:dyDescent="0.2">
      <c r="A107" s="41"/>
      <c r="B107" s="41" t="s">
        <v>2577</v>
      </c>
      <c r="F107" s="45" t="s">
        <v>204</v>
      </c>
      <c r="G107" s="52" t="s">
        <v>2580</v>
      </c>
      <c r="H107" s="43"/>
      <c r="I107" s="52"/>
      <c r="J107" s="43" t="s">
        <v>2581</v>
      </c>
    </row>
    <row r="108" spans="1:13" s="9" customFormat="1" ht="18" customHeight="1" x14ac:dyDescent="0.2">
      <c r="A108" s="8"/>
      <c r="C108" s="8"/>
      <c r="F108" s="10"/>
      <c r="G108" s="10"/>
      <c r="H108" s="10"/>
      <c r="I108" s="10"/>
      <c r="J108" s="10"/>
    </row>
    <row r="109" spans="1:13" s="9" customFormat="1" ht="20.100000000000001" customHeight="1" x14ac:dyDescent="0.2">
      <c r="A109" s="11" t="s">
        <v>0</v>
      </c>
      <c r="B109" s="11" t="s">
        <v>1</v>
      </c>
      <c r="C109" s="11" t="s">
        <v>135</v>
      </c>
      <c r="D109" s="11" t="s">
        <v>136</v>
      </c>
      <c r="E109" s="11" t="s">
        <v>137</v>
      </c>
      <c r="F109" s="12"/>
      <c r="G109" s="12"/>
      <c r="H109" s="12"/>
      <c r="I109" s="12"/>
      <c r="J109" s="12"/>
      <c r="K109" s="12"/>
      <c r="L109" s="12"/>
      <c r="M109" s="13"/>
    </row>
    <row r="110" spans="1:13" s="19" customFormat="1" ht="15" customHeight="1" x14ac:dyDescent="0.2">
      <c r="A110" s="14">
        <v>1</v>
      </c>
      <c r="B110" s="51" t="s">
        <v>2859</v>
      </c>
      <c r="C110" s="3" t="s">
        <v>3</v>
      </c>
      <c r="D110" s="4" t="s">
        <v>2661</v>
      </c>
      <c r="E110" s="4" t="s">
        <v>2860</v>
      </c>
      <c r="F110" s="18"/>
      <c r="G110" s="18"/>
      <c r="H110" s="18"/>
      <c r="I110" s="18"/>
      <c r="J110" s="18"/>
      <c r="K110" s="18"/>
      <c r="L110" s="18"/>
      <c r="M110" s="18"/>
    </row>
    <row r="111" spans="1:13" s="19" customFormat="1" ht="15" customHeight="1" x14ac:dyDescent="0.2">
      <c r="A111" s="20">
        <v>2</v>
      </c>
      <c r="B111" s="51" t="s">
        <v>2861</v>
      </c>
      <c r="C111" s="3" t="s">
        <v>3</v>
      </c>
      <c r="D111" s="4" t="s">
        <v>2862</v>
      </c>
      <c r="E111" s="4" t="s">
        <v>2863</v>
      </c>
      <c r="F111" s="18"/>
      <c r="G111" s="18"/>
      <c r="H111" s="18"/>
      <c r="I111" s="18"/>
      <c r="J111" s="18"/>
      <c r="K111" s="18"/>
      <c r="L111" s="18"/>
      <c r="M111" s="18"/>
    </row>
    <row r="112" spans="1:13" s="19" customFormat="1" ht="15" customHeight="1" x14ac:dyDescent="0.2">
      <c r="A112" s="20">
        <v>3</v>
      </c>
      <c r="B112" s="51" t="s">
        <v>2864</v>
      </c>
      <c r="C112" s="3" t="s">
        <v>3</v>
      </c>
      <c r="D112" s="5" t="s">
        <v>2135</v>
      </c>
      <c r="E112" s="5" t="s">
        <v>2865</v>
      </c>
      <c r="F112" s="18"/>
      <c r="G112" s="18"/>
      <c r="H112" s="18"/>
      <c r="I112" s="18"/>
      <c r="J112" s="18"/>
      <c r="K112" s="18"/>
      <c r="L112" s="18"/>
      <c r="M112" s="18"/>
    </row>
    <row r="113" spans="1:13" s="19" customFormat="1" ht="15" customHeight="1" x14ac:dyDescent="0.2">
      <c r="A113" s="20">
        <v>4</v>
      </c>
      <c r="B113" s="51" t="s">
        <v>2866</v>
      </c>
      <c r="C113" s="6" t="s">
        <v>3</v>
      </c>
      <c r="D113" s="7" t="s">
        <v>2867</v>
      </c>
      <c r="E113" s="7" t="s">
        <v>2868</v>
      </c>
      <c r="F113" s="18"/>
      <c r="G113" s="18"/>
      <c r="H113" s="18"/>
      <c r="I113" s="18"/>
      <c r="J113" s="18"/>
      <c r="K113" s="18"/>
      <c r="L113" s="18"/>
      <c r="M113" s="18"/>
    </row>
    <row r="114" spans="1:13" s="19" customFormat="1" ht="15" customHeight="1" x14ac:dyDescent="0.2">
      <c r="A114" s="20">
        <v>5</v>
      </c>
      <c r="B114" s="51" t="s">
        <v>2869</v>
      </c>
      <c r="C114" s="6" t="s">
        <v>3</v>
      </c>
      <c r="D114" s="7" t="s">
        <v>2870</v>
      </c>
      <c r="E114" s="7" t="s">
        <v>2871</v>
      </c>
      <c r="F114" s="18"/>
      <c r="G114" s="18"/>
      <c r="H114" s="18"/>
      <c r="I114" s="18"/>
      <c r="J114" s="18"/>
      <c r="K114" s="18"/>
      <c r="L114" s="18"/>
      <c r="M114" s="18"/>
    </row>
    <row r="115" spans="1:13" s="19" customFormat="1" ht="15" customHeight="1" x14ac:dyDescent="0.2">
      <c r="A115" s="20">
        <v>6</v>
      </c>
      <c r="B115" s="51" t="s">
        <v>2872</v>
      </c>
      <c r="C115" s="6" t="s">
        <v>3</v>
      </c>
      <c r="D115" s="7" t="s">
        <v>664</v>
      </c>
      <c r="E115" s="7" t="s">
        <v>2873</v>
      </c>
      <c r="F115" s="18"/>
      <c r="G115" s="18"/>
      <c r="H115" s="18"/>
      <c r="I115" s="18"/>
      <c r="J115" s="18"/>
      <c r="K115" s="18"/>
      <c r="L115" s="18"/>
      <c r="M115" s="18"/>
    </row>
    <row r="116" spans="1:13" s="19" customFormat="1" ht="15" customHeight="1" x14ac:dyDescent="0.2">
      <c r="A116" s="20">
        <v>7</v>
      </c>
      <c r="B116" s="51" t="s">
        <v>2874</v>
      </c>
      <c r="C116" s="3" t="s">
        <v>3</v>
      </c>
      <c r="D116" s="4" t="s">
        <v>1275</v>
      </c>
      <c r="E116" s="4" t="s">
        <v>2875</v>
      </c>
      <c r="F116" s="18"/>
      <c r="G116" s="18"/>
      <c r="H116" s="18"/>
      <c r="I116" s="18"/>
      <c r="J116" s="18"/>
      <c r="K116" s="18"/>
      <c r="L116" s="18"/>
      <c r="M116" s="18"/>
    </row>
    <row r="117" spans="1:13" s="19" customFormat="1" ht="15" customHeight="1" x14ac:dyDescent="0.2">
      <c r="A117" s="20">
        <v>8</v>
      </c>
      <c r="B117" s="51" t="s">
        <v>2876</v>
      </c>
      <c r="C117" s="3" t="s">
        <v>3</v>
      </c>
      <c r="D117" s="4" t="s">
        <v>2877</v>
      </c>
      <c r="E117" s="4" t="s">
        <v>2878</v>
      </c>
      <c r="F117" s="18"/>
      <c r="G117" s="18"/>
      <c r="H117" s="18"/>
      <c r="I117" s="18"/>
      <c r="J117" s="18"/>
      <c r="K117" s="18"/>
      <c r="L117" s="18"/>
      <c r="M117" s="18"/>
    </row>
    <row r="118" spans="1:13" s="19" customFormat="1" ht="15" customHeight="1" x14ac:dyDescent="0.2">
      <c r="A118" s="20">
        <v>9</v>
      </c>
      <c r="B118" s="51" t="s">
        <v>2879</v>
      </c>
      <c r="C118" s="6" t="s">
        <v>3</v>
      </c>
      <c r="D118" s="7" t="s">
        <v>2880</v>
      </c>
      <c r="E118" s="7" t="s">
        <v>2881</v>
      </c>
      <c r="F118" s="18"/>
      <c r="G118" s="18"/>
      <c r="H118" s="18"/>
      <c r="I118" s="18"/>
      <c r="J118" s="18"/>
      <c r="K118" s="18"/>
      <c r="L118" s="18"/>
      <c r="M118" s="18"/>
    </row>
    <row r="119" spans="1:13" s="19" customFormat="1" ht="15" customHeight="1" x14ac:dyDescent="0.2">
      <c r="A119" s="20">
        <v>10</v>
      </c>
      <c r="B119" s="51" t="s">
        <v>2882</v>
      </c>
      <c r="C119" s="6" t="s">
        <v>3</v>
      </c>
      <c r="D119" s="7" t="s">
        <v>1555</v>
      </c>
      <c r="E119" s="7" t="s">
        <v>2883</v>
      </c>
      <c r="F119" s="18"/>
      <c r="G119" s="18"/>
      <c r="H119" s="18"/>
      <c r="I119" s="18"/>
      <c r="J119" s="18"/>
      <c r="K119" s="18"/>
      <c r="L119" s="18"/>
      <c r="M119" s="18"/>
    </row>
    <row r="120" spans="1:13" s="19" customFormat="1" ht="15" customHeight="1" x14ac:dyDescent="0.2">
      <c r="A120" s="20">
        <v>11</v>
      </c>
      <c r="B120" s="51" t="s">
        <v>2884</v>
      </c>
      <c r="C120" s="6" t="s">
        <v>3</v>
      </c>
      <c r="D120" s="7" t="s">
        <v>2885</v>
      </c>
      <c r="E120" s="7" t="s">
        <v>2886</v>
      </c>
      <c r="F120" s="18"/>
      <c r="G120" s="18"/>
      <c r="H120" s="18"/>
      <c r="I120" s="18"/>
      <c r="J120" s="18"/>
      <c r="K120" s="18"/>
      <c r="L120" s="18"/>
      <c r="M120" s="18"/>
    </row>
    <row r="121" spans="1:13" s="19" customFormat="1" ht="15" customHeight="1" x14ac:dyDescent="0.2">
      <c r="A121" s="20">
        <v>12</v>
      </c>
      <c r="B121" s="51" t="s">
        <v>2887</v>
      </c>
      <c r="C121" s="3" t="s">
        <v>3</v>
      </c>
      <c r="D121" s="4" t="s">
        <v>2737</v>
      </c>
      <c r="E121" s="4" t="s">
        <v>2888</v>
      </c>
      <c r="F121" s="18"/>
      <c r="G121" s="18"/>
      <c r="H121" s="18"/>
      <c r="I121" s="18"/>
      <c r="J121" s="18"/>
      <c r="K121" s="18"/>
      <c r="L121" s="18"/>
      <c r="M121" s="18"/>
    </row>
    <row r="122" spans="1:13" s="19" customFormat="1" ht="15" customHeight="1" x14ac:dyDescent="0.2">
      <c r="A122" s="20">
        <v>13</v>
      </c>
      <c r="B122" s="51" t="s">
        <v>2889</v>
      </c>
      <c r="C122" s="3" t="s">
        <v>3</v>
      </c>
      <c r="D122" s="4" t="s">
        <v>2890</v>
      </c>
      <c r="E122" s="4" t="s">
        <v>2891</v>
      </c>
      <c r="F122" s="18"/>
      <c r="G122" s="18"/>
      <c r="H122" s="18"/>
      <c r="I122" s="18"/>
      <c r="J122" s="18"/>
      <c r="K122" s="18"/>
      <c r="L122" s="18"/>
      <c r="M122" s="18"/>
    </row>
    <row r="123" spans="1:13" s="19" customFormat="1" ht="15" customHeight="1" x14ac:dyDescent="0.2">
      <c r="A123" s="20">
        <v>14</v>
      </c>
      <c r="B123" s="51" t="s">
        <v>2892</v>
      </c>
      <c r="C123" s="3" t="s">
        <v>3</v>
      </c>
      <c r="D123" s="4" t="s">
        <v>2893</v>
      </c>
      <c r="E123" s="4" t="s">
        <v>2894</v>
      </c>
      <c r="F123" s="18"/>
      <c r="G123" s="18"/>
      <c r="H123" s="18"/>
      <c r="I123" s="18"/>
      <c r="J123" s="18"/>
      <c r="K123" s="18"/>
      <c r="L123" s="18"/>
      <c r="M123" s="18"/>
    </row>
    <row r="124" spans="1:13" s="19" customFormat="1" ht="15" customHeight="1" x14ac:dyDescent="0.2">
      <c r="A124" s="20">
        <v>15</v>
      </c>
      <c r="B124" s="51" t="s">
        <v>2895</v>
      </c>
      <c r="C124" s="6" t="s">
        <v>3</v>
      </c>
      <c r="D124" s="7" t="s">
        <v>2896</v>
      </c>
      <c r="E124" s="7" t="s">
        <v>2897</v>
      </c>
      <c r="F124" s="18"/>
      <c r="G124" s="18"/>
      <c r="H124" s="18"/>
      <c r="I124" s="18"/>
      <c r="J124" s="18"/>
      <c r="K124" s="18"/>
      <c r="L124" s="18"/>
      <c r="M124" s="18"/>
    </row>
    <row r="125" spans="1:13" s="19" customFormat="1" ht="15" customHeight="1" x14ac:dyDescent="0.2">
      <c r="A125" s="20">
        <v>16</v>
      </c>
      <c r="B125" s="51" t="s">
        <v>2898</v>
      </c>
      <c r="C125" s="6" t="s">
        <v>3</v>
      </c>
      <c r="D125" s="7" t="s">
        <v>691</v>
      </c>
      <c r="E125" s="7" t="s">
        <v>2899</v>
      </c>
      <c r="F125" s="18"/>
      <c r="G125" s="18"/>
      <c r="H125" s="18"/>
      <c r="I125" s="18"/>
      <c r="J125" s="18"/>
      <c r="K125" s="18"/>
      <c r="L125" s="18"/>
      <c r="M125" s="18"/>
    </row>
    <row r="126" spans="1:13" s="19" customFormat="1" ht="15" customHeight="1" x14ac:dyDescent="0.2">
      <c r="A126" s="20">
        <v>17</v>
      </c>
      <c r="B126" s="51" t="s">
        <v>2900</v>
      </c>
      <c r="C126" s="6" t="s">
        <v>3</v>
      </c>
      <c r="D126" s="7" t="s">
        <v>691</v>
      </c>
      <c r="E126" s="7" t="s">
        <v>2901</v>
      </c>
      <c r="F126" s="18"/>
      <c r="G126" s="18"/>
      <c r="H126" s="18"/>
      <c r="I126" s="18"/>
      <c r="J126" s="18"/>
      <c r="K126" s="18"/>
      <c r="L126" s="18"/>
      <c r="M126" s="18"/>
    </row>
    <row r="127" spans="1:13" s="19" customFormat="1" ht="15" customHeight="1" x14ac:dyDescent="0.2">
      <c r="A127" s="20">
        <v>18</v>
      </c>
      <c r="B127" s="51" t="s">
        <v>2902</v>
      </c>
      <c r="C127" s="6" t="s">
        <v>3</v>
      </c>
      <c r="D127" s="7" t="s">
        <v>2903</v>
      </c>
      <c r="E127" s="7" t="s">
        <v>1795</v>
      </c>
      <c r="F127" s="18"/>
      <c r="G127" s="18"/>
      <c r="H127" s="18"/>
      <c r="I127" s="18"/>
      <c r="J127" s="18"/>
      <c r="K127" s="18"/>
      <c r="L127" s="18"/>
      <c r="M127" s="18"/>
    </row>
    <row r="128" spans="1:13" s="19" customFormat="1" ht="15" customHeight="1" x14ac:dyDescent="0.2">
      <c r="A128" s="20">
        <v>19</v>
      </c>
      <c r="B128" s="51" t="s">
        <v>2904</v>
      </c>
      <c r="C128" s="3" t="s">
        <v>3</v>
      </c>
      <c r="D128" s="4" t="s">
        <v>2905</v>
      </c>
      <c r="E128" s="4" t="s">
        <v>2906</v>
      </c>
      <c r="F128" s="18"/>
      <c r="G128" s="18"/>
      <c r="H128" s="18"/>
      <c r="I128" s="18"/>
      <c r="J128" s="18"/>
      <c r="K128" s="18"/>
      <c r="L128" s="18"/>
      <c r="M128" s="18"/>
    </row>
    <row r="129" spans="1:13" s="19" customFormat="1" ht="15" customHeight="1" x14ac:dyDescent="0.2">
      <c r="A129" s="20">
        <v>20</v>
      </c>
      <c r="B129" s="51" t="s">
        <v>2907</v>
      </c>
      <c r="C129" s="3" t="s">
        <v>3</v>
      </c>
      <c r="D129" s="4" t="s">
        <v>2908</v>
      </c>
      <c r="E129" s="4" t="s">
        <v>866</v>
      </c>
      <c r="F129" s="18"/>
      <c r="G129" s="18"/>
      <c r="H129" s="18"/>
      <c r="I129" s="18"/>
      <c r="J129" s="18"/>
      <c r="K129" s="18"/>
      <c r="L129" s="18"/>
      <c r="M129" s="18"/>
    </row>
    <row r="130" spans="1:13" s="19" customFormat="1" ht="15" customHeight="1" x14ac:dyDescent="0.2">
      <c r="A130" s="20">
        <v>21</v>
      </c>
      <c r="B130" s="51" t="s">
        <v>2909</v>
      </c>
      <c r="C130" s="3" t="s">
        <v>3</v>
      </c>
      <c r="D130" s="4" t="s">
        <v>1819</v>
      </c>
      <c r="E130" s="4" t="s">
        <v>2910</v>
      </c>
      <c r="F130" s="18"/>
      <c r="G130" s="18"/>
      <c r="H130" s="18"/>
      <c r="I130" s="18"/>
      <c r="J130" s="18"/>
      <c r="K130" s="18"/>
      <c r="L130" s="18"/>
      <c r="M130" s="18"/>
    </row>
    <row r="131" spans="1:13" s="19" customFormat="1" ht="15" customHeight="1" x14ac:dyDescent="0.2">
      <c r="A131" s="20">
        <v>22</v>
      </c>
      <c r="B131" s="51" t="s">
        <v>2911</v>
      </c>
      <c r="C131" s="6" t="s">
        <v>3</v>
      </c>
      <c r="D131" s="7" t="s">
        <v>1819</v>
      </c>
      <c r="E131" s="7" t="s">
        <v>2912</v>
      </c>
      <c r="F131" s="18"/>
      <c r="G131" s="18"/>
      <c r="H131" s="18"/>
      <c r="I131" s="18"/>
      <c r="J131" s="18"/>
      <c r="K131" s="18"/>
      <c r="L131" s="18"/>
      <c r="M131" s="18"/>
    </row>
    <row r="132" spans="1:13" s="19" customFormat="1" ht="15" customHeight="1" x14ac:dyDescent="0.2">
      <c r="A132" s="20">
        <v>23</v>
      </c>
      <c r="B132" s="51" t="s">
        <v>2913</v>
      </c>
      <c r="C132" s="6" t="s">
        <v>3</v>
      </c>
      <c r="D132" s="7" t="s">
        <v>1086</v>
      </c>
      <c r="E132" s="7" t="s">
        <v>2914</v>
      </c>
      <c r="F132" s="18"/>
      <c r="G132" s="18"/>
      <c r="H132" s="18"/>
      <c r="I132" s="18"/>
      <c r="J132" s="18"/>
      <c r="K132" s="18"/>
      <c r="L132" s="18"/>
      <c r="M132" s="18"/>
    </row>
    <row r="133" spans="1:13" s="19" customFormat="1" ht="15" customHeight="1" x14ac:dyDescent="0.2">
      <c r="A133" s="20">
        <v>24</v>
      </c>
      <c r="B133" s="51" t="s">
        <v>2915</v>
      </c>
      <c r="C133" s="6" t="s">
        <v>3</v>
      </c>
      <c r="D133" s="7" t="s">
        <v>2916</v>
      </c>
      <c r="E133" s="7" t="s">
        <v>2917</v>
      </c>
      <c r="F133" s="18"/>
      <c r="G133" s="18"/>
      <c r="H133" s="18"/>
      <c r="I133" s="18"/>
      <c r="J133" s="18"/>
      <c r="K133" s="18"/>
      <c r="L133" s="18"/>
      <c r="M133" s="18"/>
    </row>
    <row r="134" spans="1:13" s="19" customFormat="1" ht="15" customHeight="1" x14ac:dyDescent="0.2">
      <c r="A134" s="20">
        <v>25</v>
      </c>
      <c r="B134" s="51" t="s">
        <v>2918</v>
      </c>
      <c r="C134" s="6" t="s">
        <v>3</v>
      </c>
      <c r="D134" s="7" t="s">
        <v>2919</v>
      </c>
      <c r="E134" s="7" t="s">
        <v>2920</v>
      </c>
      <c r="F134" s="18"/>
      <c r="G134" s="18"/>
      <c r="H134" s="18"/>
      <c r="I134" s="18"/>
      <c r="J134" s="18"/>
      <c r="K134" s="18"/>
      <c r="L134" s="18"/>
      <c r="M134" s="18"/>
    </row>
    <row r="135" spans="1:13" s="19" customFormat="1" ht="15" customHeight="1" x14ac:dyDescent="0.2">
      <c r="A135" s="20">
        <v>26</v>
      </c>
      <c r="B135" s="51" t="s">
        <v>2921</v>
      </c>
      <c r="C135" s="6" t="s">
        <v>3</v>
      </c>
      <c r="D135" s="7" t="s">
        <v>1586</v>
      </c>
      <c r="E135" s="7" t="s">
        <v>2922</v>
      </c>
      <c r="F135" s="18"/>
      <c r="G135" s="18"/>
      <c r="H135" s="18"/>
      <c r="I135" s="18"/>
      <c r="J135" s="18"/>
      <c r="K135" s="18"/>
      <c r="L135" s="18"/>
      <c r="M135" s="18"/>
    </row>
    <row r="136" spans="1:13" s="19" customFormat="1" ht="15" customHeight="1" x14ac:dyDescent="0.2">
      <c r="A136" s="20">
        <v>27</v>
      </c>
      <c r="B136" s="51" t="s">
        <v>2963</v>
      </c>
      <c r="C136" s="6" t="s">
        <v>3</v>
      </c>
      <c r="D136" s="7" t="s">
        <v>2964</v>
      </c>
      <c r="E136" s="7" t="s">
        <v>2965</v>
      </c>
      <c r="F136" s="18"/>
      <c r="G136" s="18"/>
      <c r="H136" s="18"/>
      <c r="I136" s="18"/>
      <c r="J136" s="18"/>
      <c r="K136" s="18"/>
      <c r="L136" s="18"/>
      <c r="M136" s="18"/>
    </row>
    <row r="137" spans="1:13" s="19" customFormat="1" ht="15" customHeight="1" x14ac:dyDescent="0.2">
      <c r="A137" s="20">
        <v>28</v>
      </c>
      <c r="B137" s="51" t="s">
        <v>2923</v>
      </c>
      <c r="C137" s="6" t="s">
        <v>3</v>
      </c>
      <c r="D137" s="7" t="s">
        <v>2924</v>
      </c>
      <c r="E137" s="7" t="s">
        <v>2925</v>
      </c>
      <c r="F137" s="18"/>
      <c r="G137" s="18"/>
      <c r="H137" s="18"/>
      <c r="I137" s="18"/>
      <c r="J137" s="18"/>
      <c r="K137" s="18"/>
      <c r="L137" s="18"/>
      <c r="M137" s="18"/>
    </row>
    <row r="138" spans="1:13" s="19" customFormat="1" ht="15" customHeight="1" x14ac:dyDescent="0.2">
      <c r="A138" s="20">
        <v>29</v>
      </c>
      <c r="B138" s="51" t="s">
        <v>2926</v>
      </c>
      <c r="C138" s="3" t="s">
        <v>3</v>
      </c>
      <c r="D138" s="4" t="s">
        <v>2927</v>
      </c>
      <c r="E138" s="4" t="s">
        <v>2928</v>
      </c>
      <c r="F138" s="18"/>
      <c r="G138" s="18"/>
      <c r="H138" s="18"/>
      <c r="I138" s="18"/>
      <c r="J138" s="18"/>
      <c r="K138" s="18"/>
      <c r="L138" s="18"/>
      <c r="M138" s="18"/>
    </row>
    <row r="139" spans="1:13" s="19" customFormat="1" ht="15" customHeight="1" x14ac:dyDescent="0.2">
      <c r="A139" s="20">
        <v>30</v>
      </c>
      <c r="B139" s="51" t="s">
        <v>2933</v>
      </c>
      <c r="C139" s="6" t="s">
        <v>67</v>
      </c>
      <c r="D139" s="7" t="s">
        <v>2934</v>
      </c>
      <c r="E139" s="7" t="s">
        <v>2935</v>
      </c>
      <c r="F139" s="18"/>
      <c r="G139" s="18"/>
      <c r="H139" s="18"/>
      <c r="I139" s="18"/>
      <c r="J139" s="18"/>
      <c r="K139" s="18"/>
      <c r="L139" s="18"/>
      <c r="M139" s="18"/>
    </row>
    <row r="140" spans="1:13" s="19" customFormat="1" ht="15" customHeight="1" x14ac:dyDescent="0.2">
      <c r="A140" s="20">
        <v>31</v>
      </c>
      <c r="B140" s="51" t="s">
        <v>2936</v>
      </c>
      <c r="C140" s="6" t="s">
        <v>67</v>
      </c>
      <c r="D140" s="7" t="s">
        <v>481</v>
      </c>
      <c r="E140" s="7" t="s">
        <v>2937</v>
      </c>
      <c r="F140" s="18"/>
      <c r="G140" s="18"/>
      <c r="H140" s="18"/>
      <c r="I140" s="18"/>
      <c r="J140" s="18"/>
      <c r="K140" s="18"/>
      <c r="L140" s="18"/>
      <c r="M140" s="18"/>
    </row>
    <row r="141" spans="1:13" s="19" customFormat="1" ht="15" customHeight="1" x14ac:dyDescent="0.2">
      <c r="A141" s="20">
        <v>32</v>
      </c>
      <c r="B141" s="51" t="s">
        <v>2938</v>
      </c>
      <c r="C141" s="3" t="s">
        <v>67</v>
      </c>
      <c r="D141" s="4" t="s">
        <v>2939</v>
      </c>
      <c r="E141" s="4" t="s">
        <v>2940</v>
      </c>
      <c r="F141" s="18"/>
      <c r="G141" s="18"/>
      <c r="H141" s="18"/>
      <c r="I141" s="18"/>
      <c r="J141" s="18"/>
      <c r="K141" s="18"/>
      <c r="L141" s="18"/>
      <c r="M141" s="18"/>
    </row>
    <row r="142" spans="1:13" s="19" customFormat="1" ht="15" customHeight="1" x14ac:dyDescent="0.2">
      <c r="A142" s="20">
        <v>33</v>
      </c>
      <c r="B142" s="51" t="s">
        <v>2941</v>
      </c>
      <c r="C142" s="6" t="s">
        <v>67</v>
      </c>
      <c r="D142" s="7" t="s">
        <v>2023</v>
      </c>
      <c r="E142" s="7" t="s">
        <v>2942</v>
      </c>
      <c r="F142" s="18"/>
      <c r="G142" s="18"/>
      <c r="H142" s="18"/>
      <c r="I142" s="18"/>
      <c r="J142" s="18"/>
      <c r="K142" s="18"/>
      <c r="L142" s="18"/>
      <c r="M142" s="18"/>
    </row>
    <row r="143" spans="1:13" s="19" customFormat="1" ht="15" customHeight="1" x14ac:dyDescent="0.2">
      <c r="A143" s="20">
        <v>34</v>
      </c>
      <c r="B143" s="51" t="s">
        <v>2943</v>
      </c>
      <c r="C143" s="3" t="s">
        <v>67</v>
      </c>
      <c r="D143" s="4" t="s">
        <v>478</v>
      </c>
      <c r="E143" s="4" t="s">
        <v>2944</v>
      </c>
      <c r="F143" s="18"/>
      <c r="G143" s="18"/>
      <c r="H143" s="18"/>
      <c r="I143" s="18"/>
      <c r="J143" s="18"/>
      <c r="K143" s="18"/>
      <c r="L143" s="18"/>
      <c r="M143" s="18"/>
    </row>
    <row r="144" spans="1:13" s="19" customFormat="1" ht="15" customHeight="1" x14ac:dyDescent="0.2">
      <c r="A144" s="20">
        <v>35</v>
      </c>
      <c r="B144" s="51" t="s">
        <v>2945</v>
      </c>
      <c r="C144" s="6" t="s">
        <v>67</v>
      </c>
      <c r="D144" s="7" t="s">
        <v>627</v>
      </c>
      <c r="E144" s="7" t="s">
        <v>2946</v>
      </c>
      <c r="F144" s="18"/>
      <c r="G144" s="18"/>
      <c r="H144" s="18"/>
      <c r="I144" s="18"/>
      <c r="J144" s="18"/>
      <c r="K144" s="18"/>
      <c r="L144" s="18"/>
      <c r="M144" s="18"/>
    </row>
    <row r="145" spans="1:13" s="19" customFormat="1" ht="15" customHeight="1" x14ac:dyDescent="0.2">
      <c r="A145" s="20">
        <v>36</v>
      </c>
      <c r="B145" s="51" t="s">
        <v>2947</v>
      </c>
      <c r="C145" s="6" t="s">
        <v>67</v>
      </c>
      <c r="D145" s="7" t="s">
        <v>1119</v>
      </c>
      <c r="E145" s="7" t="s">
        <v>2948</v>
      </c>
      <c r="F145" s="18"/>
      <c r="G145" s="18"/>
      <c r="H145" s="18"/>
      <c r="I145" s="18"/>
      <c r="J145" s="18"/>
      <c r="K145" s="18"/>
      <c r="L145" s="18"/>
      <c r="M145" s="18"/>
    </row>
    <row r="146" spans="1:13" s="19" customFormat="1" ht="15" customHeight="1" x14ac:dyDescent="0.2">
      <c r="A146" s="20">
        <v>37</v>
      </c>
      <c r="B146" s="51" t="s">
        <v>2949</v>
      </c>
      <c r="C146" s="6" t="s">
        <v>67</v>
      </c>
      <c r="D146" s="7" t="s">
        <v>2950</v>
      </c>
      <c r="E146" s="7" t="s">
        <v>2951</v>
      </c>
      <c r="F146" s="18"/>
      <c r="G146" s="18"/>
      <c r="H146" s="18"/>
      <c r="I146" s="18"/>
      <c r="J146" s="18"/>
      <c r="K146" s="18"/>
      <c r="L146" s="18"/>
      <c r="M146" s="18"/>
    </row>
    <row r="147" spans="1:13" s="19" customFormat="1" ht="15" customHeight="1" x14ac:dyDescent="0.2">
      <c r="A147" s="20">
        <v>38</v>
      </c>
      <c r="B147" s="51" t="s">
        <v>2952</v>
      </c>
      <c r="C147" s="3" t="s">
        <v>67</v>
      </c>
      <c r="D147" s="4" t="s">
        <v>95</v>
      </c>
      <c r="E147" s="4" t="s">
        <v>2953</v>
      </c>
      <c r="F147" s="18"/>
      <c r="G147" s="18"/>
      <c r="H147" s="18"/>
      <c r="I147" s="18"/>
      <c r="J147" s="18"/>
      <c r="K147" s="18"/>
      <c r="L147" s="18"/>
      <c r="M147" s="18"/>
    </row>
    <row r="148" spans="1:13" s="19" customFormat="1" ht="15" customHeight="1" x14ac:dyDescent="0.2">
      <c r="A148" s="20">
        <v>39</v>
      </c>
      <c r="B148" s="51" t="s">
        <v>2954</v>
      </c>
      <c r="C148" s="3" t="s">
        <v>67</v>
      </c>
      <c r="D148" s="4" t="s">
        <v>2955</v>
      </c>
      <c r="E148" s="4" t="s">
        <v>2956</v>
      </c>
      <c r="F148" s="18"/>
      <c r="G148" s="18"/>
      <c r="H148" s="18"/>
      <c r="I148" s="18"/>
      <c r="J148" s="18"/>
      <c r="K148" s="18"/>
      <c r="L148" s="18"/>
      <c r="M148" s="18"/>
    </row>
    <row r="149" spans="1:13" s="19" customFormat="1" ht="15" customHeight="1" x14ac:dyDescent="0.2">
      <c r="A149" s="20">
        <v>40</v>
      </c>
      <c r="B149" s="51" t="s">
        <v>2957</v>
      </c>
      <c r="C149" s="6" t="s">
        <v>67</v>
      </c>
      <c r="D149" s="7" t="s">
        <v>2958</v>
      </c>
      <c r="E149" s="7" t="s">
        <v>2959</v>
      </c>
      <c r="F149" s="18"/>
      <c r="G149" s="18"/>
      <c r="H149" s="18"/>
      <c r="I149" s="18"/>
      <c r="J149" s="18"/>
      <c r="K149" s="18"/>
      <c r="L149" s="18"/>
      <c r="M149" s="18"/>
    </row>
    <row r="150" spans="1:13" s="19" customFormat="1" ht="15" customHeight="1" x14ac:dyDescent="0.2">
      <c r="A150" s="20">
        <v>41</v>
      </c>
      <c r="B150" s="51" t="s">
        <v>2960</v>
      </c>
      <c r="C150" s="6" t="s">
        <v>67</v>
      </c>
      <c r="D150" s="7" t="s">
        <v>2961</v>
      </c>
      <c r="E150" s="7" t="s">
        <v>2962</v>
      </c>
      <c r="F150" s="18"/>
      <c r="G150" s="18"/>
      <c r="H150" s="18"/>
      <c r="I150" s="18"/>
      <c r="J150" s="18"/>
      <c r="K150" s="18"/>
      <c r="L150" s="18"/>
      <c r="M150" s="18"/>
    </row>
    <row r="151" spans="1:13" s="19" customFormat="1" ht="15" customHeight="1" x14ac:dyDescent="0.2">
      <c r="A151" s="20">
        <v>42</v>
      </c>
      <c r="B151" s="51" t="s">
        <v>2966</v>
      </c>
      <c r="C151" s="6" t="s">
        <v>67</v>
      </c>
      <c r="D151" s="7" t="s">
        <v>2967</v>
      </c>
      <c r="E151" s="7" t="s">
        <v>2968</v>
      </c>
      <c r="F151" s="18"/>
      <c r="G151" s="18"/>
      <c r="H151" s="18"/>
      <c r="I151" s="18"/>
      <c r="J151" s="18"/>
      <c r="K151" s="18"/>
      <c r="L151" s="18"/>
      <c r="M151" s="18"/>
    </row>
    <row r="152" spans="1:13" s="19" customFormat="1" ht="15" customHeight="1" x14ac:dyDescent="0.2">
      <c r="A152" s="20">
        <v>43</v>
      </c>
      <c r="B152" s="51" t="s">
        <v>2969</v>
      </c>
      <c r="C152" s="6" t="s">
        <v>67</v>
      </c>
      <c r="D152" s="7" t="s">
        <v>2970</v>
      </c>
      <c r="E152" s="7" t="s">
        <v>2971</v>
      </c>
      <c r="F152" s="18"/>
      <c r="G152" s="18"/>
      <c r="H152" s="18"/>
      <c r="I152" s="18"/>
      <c r="J152" s="18"/>
      <c r="K152" s="18"/>
      <c r="L152" s="18"/>
      <c r="M152" s="18"/>
    </row>
    <row r="153" spans="1:13" s="19" customFormat="1" ht="15" customHeight="1" x14ac:dyDescent="0.2">
      <c r="A153" s="20">
        <v>44</v>
      </c>
      <c r="B153" s="51" t="s">
        <v>2972</v>
      </c>
      <c r="C153" s="6" t="s">
        <v>67</v>
      </c>
      <c r="D153" s="7" t="s">
        <v>2973</v>
      </c>
      <c r="E153" s="7" t="s">
        <v>1880</v>
      </c>
      <c r="F153" s="18"/>
      <c r="G153" s="18"/>
      <c r="H153" s="18"/>
      <c r="I153" s="18"/>
      <c r="J153" s="18"/>
      <c r="K153" s="18"/>
      <c r="L153" s="18"/>
      <c r="M153" s="18"/>
    </row>
    <row r="154" spans="1:13" s="19" customFormat="1" ht="15" customHeight="1" x14ac:dyDescent="0.2">
      <c r="A154" s="20">
        <v>45</v>
      </c>
      <c r="B154" s="51" t="s">
        <v>2974</v>
      </c>
      <c r="C154" s="6" t="s">
        <v>67</v>
      </c>
      <c r="D154" s="7" t="s">
        <v>2975</v>
      </c>
      <c r="E154" s="7" t="s">
        <v>2976</v>
      </c>
      <c r="F154" s="18"/>
      <c r="G154" s="18"/>
      <c r="H154" s="18"/>
      <c r="I154" s="18"/>
      <c r="J154" s="18"/>
      <c r="K154" s="18"/>
      <c r="L154" s="18"/>
      <c r="M154" s="18"/>
    </row>
    <row r="155" spans="1:13" s="19" customFormat="1" ht="15" customHeight="1" x14ac:dyDescent="0.2">
      <c r="A155" s="20">
        <v>46</v>
      </c>
      <c r="B155" s="51" t="s">
        <v>2977</v>
      </c>
      <c r="C155" s="6" t="s">
        <v>67</v>
      </c>
      <c r="D155" s="7" t="s">
        <v>2978</v>
      </c>
      <c r="E155" s="7" t="s">
        <v>2979</v>
      </c>
      <c r="F155" s="18"/>
      <c r="G155" s="18"/>
      <c r="H155" s="18"/>
      <c r="I155" s="18"/>
      <c r="J155" s="18"/>
      <c r="K155" s="18"/>
      <c r="L155" s="18"/>
      <c r="M155" s="18"/>
    </row>
    <row r="156" spans="1:13" s="42" customFormat="1" ht="18" customHeight="1" x14ac:dyDescent="0.2">
      <c r="A156" s="41"/>
      <c r="B156" s="41" t="s">
        <v>210</v>
      </c>
    </row>
    <row r="157" spans="1:13" s="42" customFormat="1" ht="18" customHeight="1" x14ac:dyDescent="0.2">
      <c r="A157" s="41"/>
      <c r="B157" s="41" t="s">
        <v>209</v>
      </c>
      <c r="E157" s="44" t="s">
        <v>202</v>
      </c>
      <c r="F157" s="45" t="s">
        <v>203</v>
      </c>
      <c r="G157" s="43" t="s">
        <v>2583</v>
      </c>
      <c r="I157" s="43"/>
      <c r="J157" s="43" t="s">
        <v>2584</v>
      </c>
      <c r="K157" s="43"/>
      <c r="L157" s="43"/>
    </row>
    <row r="158" spans="1:13" s="42" customFormat="1" ht="18" customHeight="1" x14ac:dyDescent="0.2">
      <c r="A158" s="41"/>
      <c r="B158" s="41" t="s">
        <v>2582</v>
      </c>
      <c r="F158" s="45" t="s">
        <v>204</v>
      </c>
      <c r="G158" s="43" t="s">
        <v>2585</v>
      </c>
      <c r="I158" s="43"/>
      <c r="J158" s="43" t="s">
        <v>2586</v>
      </c>
      <c r="K158" s="43"/>
      <c r="L158" s="43"/>
    </row>
    <row r="159" spans="1:13" s="9" customFormat="1" ht="4.9000000000000004" customHeight="1" x14ac:dyDescent="0.2">
      <c r="A159" s="8"/>
      <c r="C159" s="8"/>
      <c r="F159" s="10"/>
      <c r="G159" s="10"/>
      <c r="H159" s="10"/>
      <c r="I159" s="10"/>
      <c r="J159" s="10"/>
      <c r="K159" s="10"/>
      <c r="L159" s="10"/>
    </row>
    <row r="160" spans="1:13" s="9" customFormat="1" ht="20.100000000000001" customHeight="1" x14ac:dyDescent="0.2">
      <c r="A160" s="11" t="s">
        <v>0</v>
      </c>
      <c r="B160" s="11" t="s">
        <v>1</v>
      </c>
      <c r="C160" s="11" t="s">
        <v>135</v>
      </c>
      <c r="D160" s="11" t="s">
        <v>136</v>
      </c>
      <c r="E160" s="11" t="s">
        <v>137</v>
      </c>
      <c r="F160" s="12"/>
      <c r="G160" s="12"/>
      <c r="H160" s="12"/>
      <c r="I160" s="12"/>
      <c r="J160" s="12"/>
      <c r="K160" s="12"/>
      <c r="L160" s="12"/>
      <c r="M160" s="13"/>
    </row>
    <row r="161" spans="1:13" s="19" customFormat="1" ht="15.6" customHeight="1" x14ac:dyDescent="0.2">
      <c r="A161" s="14">
        <v>1</v>
      </c>
      <c r="B161" s="51" t="s">
        <v>2980</v>
      </c>
      <c r="C161" s="3" t="s">
        <v>3</v>
      </c>
      <c r="D161" s="4" t="s">
        <v>2981</v>
      </c>
      <c r="E161" s="4" t="s">
        <v>2147</v>
      </c>
      <c r="F161" s="18"/>
      <c r="G161" s="18"/>
      <c r="H161" s="18"/>
      <c r="I161" s="18"/>
      <c r="J161" s="18"/>
      <c r="K161" s="18"/>
      <c r="L161" s="18"/>
      <c r="M161" s="18"/>
    </row>
    <row r="162" spans="1:13" s="19" customFormat="1" ht="15.6" customHeight="1" x14ac:dyDescent="0.2">
      <c r="A162" s="20">
        <v>2</v>
      </c>
      <c r="B162" s="51" t="s">
        <v>2982</v>
      </c>
      <c r="C162" s="3" t="s">
        <v>3</v>
      </c>
      <c r="D162" s="4" t="s">
        <v>1263</v>
      </c>
      <c r="E162" s="4" t="s">
        <v>2983</v>
      </c>
      <c r="F162" s="18"/>
      <c r="G162" s="18"/>
      <c r="H162" s="18"/>
      <c r="I162" s="18"/>
      <c r="J162" s="18"/>
      <c r="K162" s="18"/>
      <c r="L162" s="18"/>
      <c r="M162" s="18"/>
    </row>
    <row r="163" spans="1:13" s="19" customFormat="1" ht="15.6" customHeight="1" x14ac:dyDescent="0.2">
      <c r="A163" s="20">
        <v>3</v>
      </c>
      <c r="B163" s="51" t="s">
        <v>2984</v>
      </c>
      <c r="C163" s="3" t="s">
        <v>3</v>
      </c>
      <c r="D163" s="5" t="s">
        <v>1038</v>
      </c>
      <c r="E163" s="5" t="s">
        <v>2985</v>
      </c>
      <c r="F163" s="18"/>
      <c r="G163" s="18"/>
      <c r="H163" s="18"/>
      <c r="I163" s="18"/>
      <c r="J163" s="18"/>
      <c r="K163" s="18"/>
      <c r="L163" s="18"/>
      <c r="M163" s="18"/>
    </row>
    <row r="164" spans="1:13" s="19" customFormat="1" ht="15.6" customHeight="1" x14ac:dyDescent="0.2">
      <c r="A164" s="20">
        <v>4</v>
      </c>
      <c r="B164" s="51" t="s">
        <v>2986</v>
      </c>
      <c r="C164" s="6" t="s">
        <v>3</v>
      </c>
      <c r="D164" s="7" t="s">
        <v>913</v>
      </c>
      <c r="E164" s="7" t="s">
        <v>2987</v>
      </c>
      <c r="F164" s="18"/>
      <c r="G164" s="18"/>
      <c r="H164" s="18"/>
      <c r="I164" s="18"/>
      <c r="J164" s="18"/>
      <c r="K164" s="18"/>
      <c r="L164" s="18"/>
      <c r="M164" s="18"/>
    </row>
    <row r="165" spans="1:13" s="19" customFormat="1" ht="15.6" customHeight="1" x14ac:dyDescent="0.2">
      <c r="A165" s="20">
        <v>5</v>
      </c>
      <c r="B165" s="51" t="s">
        <v>2988</v>
      </c>
      <c r="C165" s="6" t="s">
        <v>3</v>
      </c>
      <c r="D165" s="7" t="s">
        <v>1549</v>
      </c>
      <c r="E165" s="7" t="s">
        <v>2989</v>
      </c>
      <c r="F165" s="18"/>
      <c r="G165" s="18"/>
      <c r="H165" s="18"/>
      <c r="I165" s="18"/>
      <c r="J165" s="18"/>
      <c r="K165" s="18"/>
      <c r="L165" s="18"/>
      <c r="M165" s="18"/>
    </row>
    <row r="166" spans="1:13" s="19" customFormat="1" ht="15.6" customHeight="1" x14ac:dyDescent="0.2">
      <c r="A166" s="20">
        <v>6</v>
      </c>
      <c r="B166" s="51" t="s">
        <v>2990</v>
      </c>
      <c r="C166" s="6" t="s">
        <v>3</v>
      </c>
      <c r="D166" s="7" t="s">
        <v>538</v>
      </c>
      <c r="E166" s="7" t="s">
        <v>2991</v>
      </c>
      <c r="F166" s="18"/>
      <c r="G166" s="18"/>
      <c r="H166" s="18"/>
      <c r="I166" s="18"/>
      <c r="J166" s="18"/>
      <c r="K166" s="18"/>
      <c r="L166" s="18"/>
      <c r="M166" s="18"/>
    </row>
    <row r="167" spans="1:13" s="19" customFormat="1" ht="15.6" customHeight="1" x14ac:dyDescent="0.2">
      <c r="A167" s="20">
        <v>7</v>
      </c>
      <c r="B167" s="51" t="s">
        <v>2992</v>
      </c>
      <c r="C167" s="3" t="s">
        <v>3</v>
      </c>
      <c r="D167" s="4" t="s">
        <v>2993</v>
      </c>
      <c r="E167" s="4" t="s">
        <v>2994</v>
      </c>
      <c r="F167" s="18"/>
      <c r="G167" s="18"/>
      <c r="H167" s="18"/>
      <c r="I167" s="18"/>
      <c r="J167" s="18"/>
      <c r="K167" s="18"/>
      <c r="L167" s="18"/>
      <c r="M167" s="18"/>
    </row>
    <row r="168" spans="1:13" s="19" customFormat="1" ht="15.6" customHeight="1" x14ac:dyDescent="0.2">
      <c r="A168" s="20">
        <v>8</v>
      </c>
      <c r="B168" s="51" t="s">
        <v>2995</v>
      </c>
      <c r="C168" s="3" t="s">
        <v>3</v>
      </c>
      <c r="D168" s="4" t="s">
        <v>2996</v>
      </c>
      <c r="E168" s="4" t="s">
        <v>2997</v>
      </c>
      <c r="F168" s="18"/>
      <c r="G168" s="18"/>
      <c r="H168" s="18"/>
      <c r="I168" s="18"/>
      <c r="J168" s="18"/>
      <c r="K168" s="18"/>
      <c r="L168" s="18"/>
      <c r="M168" s="18"/>
    </row>
    <row r="169" spans="1:13" s="19" customFormat="1" ht="15.6" customHeight="1" x14ac:dyDescent="0.2">
      <c r="A169" s="20">
        <v>9</v>
      </c>
      <c r="B169" s="51" t="s">
        <v>2998</v>
      </c>
      <c r="C169" s="6" t="s">
        <v>3</v>
      </c>
      <c r="D169" s="7" t="s">
        <v>2999</v>
      </c>
      <c r="E169" s="7" t="s">
        <v>3000</v>
      </c>
      <c r="F169" s="18"/>
      <c r="G169" s="18"/>
      <c r="H169" s="18"/>
      <c r="I169" s="18"/>
      <c r="J169" s="18"/>
      <c r="K169" s="18"/>
      <c r="L169" s="18"/>
      <c r="M169" s="18"/>
    </row>
    <row r="170" spans="1:13" s="19" customFormat="1" ht="15.6" customHeight="1" x14ac:dyDescent="0.2">
      <c r="A170" s="20">
        <v>10</v>
      </c>
      <c r="B170" s="51" t="s">
        <v>3001</v>
      </c>
      <c r="C170" s="6" t="s">
        <v>3</v>
      </c>
      <c r="D170" s="7" t="s">
        <v>1569</v>
      </c>
      <c r="E170" s="7" t="s">
        <v>3002</v>
      </c>
      <c r="F170" s="18"/>
      <c r="G170" s="18"/>
      <c r="H170" s="18"/>
      <c r="I170" s="18"/>
      <c r="J170" s="18"/>
      <c r="K170" s="18"/>
      <c r="L170" s="18"/>
      <c r="M170" s="18"/>
    </row>
    <row r="171" spans="1:13" s="19" customFormat="1" ht="15.6" customHeight="1" x14ac:dyDescent="0.2">
      <c r="A171" s="20">
        <v>11</v>
      </c>
      <c r="B171" s="51" t="s">
        <v>3003</v>
      </c>
      <c r="C171" s="6" t="s">
        <v>3</v>
      </c>
      <c r="D171" s="7" t="s">
        <v>3004</v>
      </c>
      <c r="E171" s="7" t="s">
        <v>954</v>
      </c>
      <c r="F171" s="18"/>
      <c r="G171" s="18"/>
      <c r="H171" s="18"/>
      <c r="I171" s="18"/>
      <c r="J171" s="18"/>
      <c r="K171" s="18"/>
      <c r="L171" s="18"/>
      <c r="M171" s="18"/>
    </row>
    <row r="172" spans="1:13" s="19" customFormat="1" ht="15.6" customHeight="1" x14ac:dyDescent="0.2">
      <c r="A172" s="20">
        <v>12</v>
      </c>
      <c r="B172" s="51" t="s">
        <v>3009</v>
      </c>
      <c r="C172" s="3" t="s">
        <v>3</v>
      </c>
      <c r="D172" s="4" t="s">
        <v>3010</v>
      </c>
      <c r="E172" s="4" t="s">
        <v>3011</v>
      </c>
      <c r="F172" s="18"/>
      <c r="G172" s="18"/>
      <c r="H172" s="18"/>
      <c r="I172" s="18"/>
      <c r="J172" s="18"/>
      <c r="K172" s="18"/>
      <c r="L172" s="18"/>
      <c r="M172" s="18"/>
    </row>
    <row r="173" spans="1:13" s="19" customFormat="1" ht="15.6" customHeight="1" x14ac:dyDescent="0.2">
      <c r="A173" s="20">
        <v>13</v>
      </c>
      <c r="B173" s="51" t="s">
        <v>3012</v>
      </c>
      <c r="C173" s="3" t="s">
        <v>3</v>
      </c>
      <c r="D173" s="4" t="s">
        <v>2390</v>
      </c>
      <c r="E173" s="4" t="s">
        <v>3013</v>
      </c>
      <c r="F173" s="18"/>
      <c r="G173" s="18"/>
      <c r="H173" s="18"/>
      <c r="I173" s="18"/>
      <c r="J173" s="18"/>
      <c r="K173" s="18"/>
      <c r="L173" s="18"/>
      <c r="M173" s="18"/>
    </row>
    <row r="174" spans="1:13" s="19" customFormat="1" ht="15.6" customHeight="1" x14ac:dyDescent="0.2">
      <c r="A174" s="20">
        <v>14</v>
      </c>
      <c r="B174" s="51" t="s">
        <v>3014</v>
      </c>
      <c r="C174" s="6" t="s">
        <v>3</v>
      </c>
      <c r="D174" s="7" t="s">
        <v>3015</v>
      </c>
      <c r="E174" s="7" t="s">
        <v>3016</v>
      </c>
      <c r="F174" s="18"/>
      <c r="G174" s="18"/>
      <c r="H174" s="18"/>
      <c r="I174" s="18"/>
      <c r="J174" s="18"/>
      <c r="K174" s="18"/>
      <c r="L174" s="18"/>
      <c r="M174" s="18"/>
    </row>
    <row r="175" spans="1:13" s="19" customFormat="1" ht="15.6" customHeight="1" x14ac:dyDescent="0.2">
      <c r="A175" s="20">
        <v>15</v>
      </c>
      <c r="B175" s="51" t="s">
        <v>3017</v>
      </c>
      <c r="C175" s="6" t="s">
        <v>3</v>
      </c>
      <c r="D175" s="7" t="s">
        <v>3018</v>
      </c>
      <c r="E175" s="7" t="s">
        <v>3019</v>
      </c>
      <c r="F175" s="18"/>
      <c r="G175" s="18"/>
      <c r="H175" s="18"/>
      <c r="I175" s="18"/>
      <c r="J175" s="18"/>
      <c r="K175" s="18"/>
      <c r="L175" s="18"/>
      <c r="M175" s="18"/>
    </row>
    <row r="176" spans="1:13" s="19" customFormat="1" ht="15.6" customHeight="1" x14ac:dyDescent="0.2">
      <c r="A176" s="20">
        <v>16</v>
      </c>
      <c r="B176" s="51" t="s">
        <v>3020</v>
      </c>
      <c r="C176" s="6" t="s">
        <v>3</v>
      </c>
      <c r="D176" s="7" t="s">
        <v>3021</v>
      </c>
      <c r="E176" s="7" t="s">
        <v>3022</v>
      </c>
      <c r="F176" s="18"/>
      <c r="G176" s="18"/>
      <c r="H176" s="18"/>
      <c r="I176" s="18"/>
      <c r="J176" s="18"/>
      <c r="K176" s="18"/>
      <c r="L176" s="18"/>
      <c r="M176" s="18"/>
    </row>
    <row r="177" spans="1:13" s="19" customFormat="1" ht="15.6" customHeight="1" x14ac:dyDescent="0.2">
      <c r="A177" s="20">
        <v>17</v>
      </c>
      <c r="B177" s="51" t="s">
        <v>3023</v>
      </c>
      <c r="C177" s="6" t="s">
        <v>3</v>
      </c>
      <c r="D177" s="7" t="s">
        <v>3024</v>
      </c>
      <c r="E177" s="7" t="s">
        <v>3025</v>
      </c>
      <c r="F177" s="18"/>
      <c r="G177" s="18"/>
      <c r="H177" s="18"/>
      <c r="I177" s="18"/>
      <c r="J177" s="18"/>
      <c r="K177" s="18"/>
      <c r="L177" s="18"/>
      <c r="M177" s="18"/>
    </row>
    <row r="178" spans="1:13" s="19" customFormat="1" ht="15.6" customHeight="1" x14ac:dyDescent="0.2">
      <c r="A178" s="20">
        <v>18</v>
      </c>
      <c r="B178" s="51" t="s">
        <v>3026</v>
      </c>
      <c r="C178" s="3" t="s">
        <v>3</v>
      </c>
      <c r="D178" s="4" t="s">
        <v>2069</v>
      </c>
      <c r="E178" s="4" t="s">
        <v>3027</v>
      </c>
      <c r="F178" s="18"/>
      <c r="G178" s="18"/>
      <c r="H178" s="18"/>
      <c r="I178" s="18"/>
      <c r="J178" s="18"/>
      <c r="K178" s="18"/>
      <c r="L178" s="18"/>
      <c r="M178" s="18"/>
    </row>
    <row r="179" spans="1:13" s="19" customFormat="1" ht="15.6" customHeight="1" x14ac:dyDescent="0.2">
      <c r="A179" s="20">
        <v>19</v>
      </c>
      <c r="B179" s="51" t="s">
        <v>3028</v>
      </c>
      <c r="C179" s="3" t="s">
        <v>3</v>
      </c>
      <c r="D179" s="4" t="s">
        <v>1024</v>
      </c>
      <c r="E179" s="4" t="s">
        <v>3029</v>
      </c>
      <c r="F179" s="18"/>
      <c r="G179" s="18"/>
      <c r="H179" s="18"/>
      <c r="I179" s="18"/>
      <c r="J179" s="18"/>
      <c r="K179" s="18"/>
      <c r="L179" s="18"/>
      <c r="M179" s="18"/>
    </row>
    <row r="180" spans="1:13" s="19" customFormat="1" ht="15.6" customHeight="1" x14ac:dyDescent="0.2">
      <c r="A180" s="20">
        <v>20</v>
      </c>
      <c r="B180" s="51" t="s">
        <v>3030</v>
      </c>
      <c r="C180" s="3" t="s">
        <v>3</v>
      </c>
      <c r="D180" s="4" t="s">
        <v>1024</v>
      </c>
      <c r="E180" s="4" t="s">
        <v>3031</v>
      </c>
      <c r="F180" s="18"/>
      <c r="G180" s="18"/>
      <c r="H180" s="18"/>
      <c r="I180" s="18"/>
      <c r="J180" s="18"/>
      <c r="K180" s="18"/>
      <c r="L180" s="18"/>
      <c r="M180" s="18"/>
    </row>
    <row r="181" spans="1:13" s="19" customFormat="1" ht="15.6" customHeight="1" x14ac:dyDescent="0.2">
      <c r="A181" s="20">
        <v>21</v>
      </c>
      <c r="B181" s="51" t="s">
        <v>3032</v>
      </c>
      <c r="C181" s="6" t="s">
        <v>3</v>
      </c>
      <c r="D181" s="7" t="s">
        <v>3033</v>
      </c>
      <c r="E181" s="7" t="s">
        <v>3034</v>
      </c>
      <c r="F181" s="18"/>
      <c r="G181" s="18"/>
      <c r="H181" s="18"/>
      <c r="I181" s="18"/>
      <c r="J181" s="18"/>
      <c r="K181" s="18"/>
      <c r="L181" s="18"/>
      <c r="M181" s="18"/>
    </row>
    <row r="182" spans="1:13" s="19" customFormat="1" ht="15.6" customHeight="1" x14ac:dyDescent="0.2">
      <c r="A182" s="20">
        <v>22</v>
      </c>
      <c r="B182" s="51" t="s">
        <v>3035</v>
      </c>
      <c r="C182" s="6" t="s">
        <v>3</v>
      </c>
      <c r="D182" s="7" t="s">
        <v>3036</v>
      </c>
      <c r="E182" s="7" t="s">
        <v>3037</v>
      </c>
      <c r="F182" s="18"/>
      <c r="G182" s="18"/>
      <c r="H182" s="18"/>
      <c r="I182" s="18"/>
      <c r="J182" s="18"/>
      <c r="K182" s="18"/>
      <c r="L182" s="18"/>
      <c r="M182" s="18"/>
    </row>
    <row r="183" spans="1:13" s="19" customFormat="1" ht="15.6" customHeight="1" x14ac:dyDescent="0.2">
      <c r="A183" s="20">
        <v>23</v>
      </c>
      <c r="B183" s="51" t="s">
        <v>3038</v>
      </c>
      <c r="C183" s="6" t="s">
        <v>3</v>
      </c>
      <c r="D183" s="7" t="s">
        <v>589</v>
      </c>
      <c r="E183" s="7" t="s">
        <v>2948</v>
      </c>
      <c r="F183" s="18"/>
      <c r="G183" s="18"/>
      <c r="H183" s="18"/>
      <c r="I183" s="18"/>
      <c r="J183" s="18"/>
      <c r="K183" s="18"/>
      <c r="L183" s="18"/>
      <c r="M183" s="18"/>
    </row>
    <row r="184" spans="1:13" s="19" customFormat="1" ht="15.6" customHeight="1" x14ac:dyDescent="0.2">
      <c r="A184" s="20">
        <v>24</v>
      </c>
      <c r="B184" s="51" t="s">
        <v>3039</v>
      </c>
      <c r="C184" s="6" t="s">
        <v>3</v>
      </c>
      <c r="D184" s="7" t="s">
        <v>3040</v>
      </c>
      <c r="E184" s="7" t="s">
        <v>3041</v>
      </c>
      <c r="F184" s="18"/>
      <c r="G184" s="18"/>
      <c r="H184" s="18"/>
      <c r="I184" s="18"/>
      <c r="J184" s="18"/>
      <c r="K184" s="18"/>
      <c r="L184" s="18"/>
      <c r="M184" s="18"/>
    </row>
    <row r="185" spans="1:13" s="19" customFormat="1" ht="15.6" customHeight="1" x14ac:dyDescent="0.2">
      <c r="A185" s="20">
        <v>25</v>
      </c>
      <c r="B185" s="51" t="s">
        <v>3042</v>
      </c>
      <c r="C185" s="6" t="s">
        <v>3</v>
      </c>
      <c r="D185" s="7" t="s">
        <v>3043</v>
      </c>
      <c r="E185" s="7" t="s">
        <v>3044</v>
      </c>
      <c r="F185" s="18"/>
      <c r="G185" s="18"/>
      <c r="H185" s="18"/>
      <c r="I185" s="18"/>
      <c r="J185" s="18"/>
      <c r="K185" s="18"/>
      <c r="L185" s="18"/>
      <c r="M185" s="18"/>
    </row>
    <row r="186" spans="1:13" s="19" customFormat="1" ht="15.6" customHeight="1" x14ac:dyDescent="0.2">
      <c r="A186" s="20">
        <v>26</v>
      </c>
      <c r="B186" s="51" t="s">
        <v>3045</v>
      </c>
      <c r="C186" s="6" t="s">
        <v>67</v>
      </c>
      <c r="D186" s="7" t="s">
        <v>2658</v>
      </c>
      <c r="E186" s="7" t="s">
        <v>3046</v>
      </c>
      <c r="F186" s="18"/>
      <c r="G186" s="18"/>
      <c r="H186" s="18"/>
      <c r="I186" s="18"/>
      <c r="J186" s="18"/>
      <c r="K186" s="18"/>
      <c r="L186" s="18"/>
      <c r="M186" s="18"/>
    </row>
    <row r="187" spans="1:13" s="19" customFormat="1" ht="15.6" customHeight="1" x14ac:dyDescent="0.2">
      <c r="A187" s="20">
        <v>27</v>
      </c>
      <c r="B187" s="51" t="s">
        <v>3047</v>
      </c>
      <c r="C187" s="3" t="s">
        <v>67</v>
      </c>
      <c r="D187" s="4" t="s">
        <v>862</v>
      </c>
      <c r="E187" s="4" t="s">
        <v>3048</v>
      </c>
      <c r="F187" s="18"/>
      <c r="G187" s="18"/>
      <c r="H187" s="18"/>
      <c r="I187" s="18"/>
      <c r="J187" s="18"/>
      <c r="K187" s="18"/>
      <c r="L187" s="18"/>
      <c r="M187" s="18"/>
    </row>
    <row r="188" spans="1:13" s="19" customFormat="1" ht="15.6" customHeight="1" x14ac:dyDescent="0.2">
      <c r="A188" s="20">
        <v>28</v>
      </c>
      <c r="B188" s="51" t="s">
        <v>3049</v>
      </c>
      <c r="C188" s="3" t="s">
        <v>67</v>
      </c>
      <c r="D188" s="4" t="s">
        <v>978</v>
      </c>
      <c r="E188" s="4" t="s">
        <v>3050</v>
      </c>
      <c r="F188" s="18"/>
      <c r="G188" s="18"/>
      <c r="H188" s="18"/>
      <c r="I188" s="18"/>
      <c r="J188" s="18"/>
      <c r="K188" s="18"/>
      <c r="L188" s="18"/>
      <c r="M188" s="18"/>
    </row>
    <row r="189" spans="1:13" s="19" customFormat="1" ht="15.6" customHeight="1" x14ac:dyDescent="0.2">
      <c r="A189" s="20">
        <v>29</v>
      </c>
      <c r="B189" s="51" t="s">
        <v>3051</v>
      </c>
      <c r="C189" s="6" t="s">
        <v>67</v>
      </c>
      <c r="D189" s="7" t="s">
        <v>2081</v>
      </c>
      <c r="E189" s="7" t="s">
        <v>3052</v>
      </c>
      <c r="F189" s="18"/>
      <c r="G189" s="18"/>
      <c r="H189" s="18"/>
      <c r="I189" s="18"/>
      <c r="J189" s="18"/>
      <c r="K189" s="18"/>
      <c r="L189" s="18"/>
      <c r="M189" s="18"/>
    </row>
    <row r="190" spans="1:13" s="19" customFormat="1" ht="15.6" customHeight="1" x14ac:dyDescent="0.2">
      <c r="A190" s="20">
        <v>30</v>
      </c>
      <c r="B190" s="51" t="s">
        <v>3053</v>
      </c>
      <c r="C190" s="6" t="s">
        <v>67</v>
      </c>
      <c r="D190" s="7" t="s">
        <v>76</v>
      </c>
      <c r="E190" s="7" t="s">
        <v>3054</v>
      </c>
      <c r="F190" s="18"/>
      <c r="G190" s="18"/>
      <c r="H190" s="18"/>
      <c r="I190" s="18"/>
      <c r="J190" s="18"/>
      <c r="K190" s="18"/>
      <c r="L190" s="18"/>
      <c r="M190" s="18"/>
    </row>
    <row r="191" spans="1:13" s="19" customFormat="1" ht="15.6" customHeight="1" x14ac:dyDescent="0.2">
      <c r="A191" s="20">
        <v>31</v>
      </c>
      <c r="B191" s="51" t="s">
        <v>3055</v>
      </c>
      <c r="C191" s="3" t="s">
        <v>67</v>
      </c>
      <c r="D191" s="4" t="s">
        <v>3056</v>
      </c>
      <c r="E191" s="4" t="s">
        <v>3057</v>
      </c>
      <c r="F191" s="18"/>
      <c r="G191" s="18"/>
      <c r="H191" s="18"/>
      <c r="I191" s="18"/>
      <c r="J191" s="18"/>
      <c r="K191" s="18"/>
      <c r="L191" s="18"/>
      <c r="M191" s="18"/>
    </row>
    <row r="192" spans="1:13" s="19" customFormat="1" ht="15.6" customHeight="1" x14ac:dyDescent="0.2">
      <c r="A192" s="20">
        <v>32</v>
      </c>
      <c r="B192" s="51" t="s">
        <v>3058</v>
      </c>
      <c r="C192" s="6" t="s">
        <v>67</v>
      </c>
      <c r="D192" s="7" t="s">
        <v>1623</v>
      </c>
      <c r="E192" s="7" t="s">
        <v>3059</v>
      </c>
      <c r="F192" s="18"/>
      <c r="G192" s="18"/>
      <c r="H192" s="18"/>
      <c r="I192" s="18"/>
      <c r="J192" s="18"/>
      <c r="K192" s="18"/>
      <c r="L192" s="18"/>
      <c r="M192" s="18"/>
    </row>
    <row r="193" spans="1:13" s="19" customFormat="1" ht="15.6" customHeight="1" x14ac:dyDescent="0.2">
      <c r="A193" s="20">
        <v>33</v>
      </c>
      <c r="B193" s="51" t="s">
        <v>3060</v>
      </c>
      <c r="C193" s="3" t="s">
        <v>67</v>
      </c>
      <c r="D193" s="4" t="s">
        <v>1978</v>
      </c>
      <c r="E193" s="4" t="s">
        <v>3061</v>
      </c>
      <c r="F193" s="18"/>
      <c r="G193" s="18"/>
      <c r="H193" s="18"/>
      <c r="I193" s="18"/>
      <c r="J193" s="18"/>
      <c r="K193" s="18"/>
      <c r="L193" s="18"/>
      <c r="M193" s="18"/>
    </row>
    <row r="194" spans="1:13" s="19" customFormat="1" ht="15.6" customHeight="1" x14ac:dyDescent="0.2">
      <c r="A194" s="20">
        <v>34</v>
      </c>
      <c r="B194" s="51" t="s">
        <v>3062</v>
      </c>
      <c r="C194" s="6" t="s">
        <v>67</v>
      </c>
      <c r="D194" s="7" t="s">
        <v>3063</v>
      </c>
      <c r="E194" s="7" t="s">
        <v>3064</v>
      </c>
      <c r="F194" s="18"/>
      <c r="G194" s="18"/>
      <c r="H194" s="18"/>
      <c r="I194" s="18"/>
      <c r="J194" s="18"/>
      <c r="K194" s="18"/>
      <c r="L194" s="18"/>
      <c r="M194" s="18"/>
    </row>
    <row r="195" spans="1:13" s="19" customFormat="1" ht="15.6" customHeight="1" x14ac:dyDescent="0.2">
      <c r="A195" s="20">
        <v>35</v>
      </c>
      <c r="B195" s="51" t="s">
        <v>3065</v>
      </c>
      <c r="C195" s="6" t="s">
        <v>67</v>
      </c>
      <c r="D195" s="7" t="s">
        <v>3066</v>
      </c>
      <c r="E195" s="7" t="s">
        <v>1621</v>
      </c>
      <c r="F195" s="18"/>
      <c r="G195" s="18"/>
      <c r="H195" s="18"/>
      <c r="I195" s="18"/>
      <c r="J195" s="18"/>
      <c r="K195" s="18"/>
      <c r="L195" s="18"/>
      <c r="M195" s="18"/>
    </row>
    <row r="196" spans="1:13" s="19" customFormat="1" ht="15.6" customHeight="1" x14ac:dyDescent="0.2">
      <c r="A196" s="20">
        <v>36</v>
      </c>
      <c r="B196" s="51" t="s">
        <v>3067</v>
      </c>
      <c r="C196" s="6" t="s">
        <v>67</v>
      </c>
      <c r="D196" s="7" t="s">
        <v>3068</v>
      </c>
      <c r="E196" s="7" t="s">
        <v>3069</v>
      </c>
      <c r="F196" s="18"/>
      <c r="G196" s="18"/>
      <c r="H196" s="18"/>
      <c r="I196" s="18"/>
      <c r="J196" s="18"/>
      <c r="K196" s="18"/>
      <c r="L196" s="18"/>
      <c r="M196" s="18"/>
    </row>
    <row r="197" spans="1:13" s="19" customFormat="1" ht="15.6" customHeight="1" x14ac:dyDescent="0.2">
      <c r="A197" s="20">
        <v>37</v>
      </c>
      <c r="B197" s="51" t="s">
        <v>3070</v>
      </c>
      <c r="C197" s="3" t="s">
        <v>67</v>
      </c>
      <c r="D197" s="4" t="s">
        <v>3071</v>
      </c>
      <c r="E197" s="4" t="s">
        <v>3072</v>
      </c>
      <c r="F197" s="18"/>
      <c r="G197" s="18"/>
      <c r="H197" s="18"/>
      <c r="I197" s="18"/>
      <c r="J197" s="18"/>
      <c r="K197" s="18"/>
      <c r="L197" s="18"/>
      <c r="M197" s="18"/>
    </row>
    <row r="198" spans="1:13" s="19" customFormat="1" ht="15.6" customHeight="1" x14ac:dyDescent="0.2">
      <c r="A198" s="20">
        <v>38</v>
      </c>
      <c r="B198" s="51" t="s">
        <v>3073</v>
      </c>
      <c r="C198" s="3" t="s">
        <v>67</v>
      </c>
      <c r="D198" s="4" t="s">
        <v>3074</v>
      </c>
      <c r="E198" s="4" t="s">
        <v>3075</v>
      </c>
      <c r="F198" s="18"/>
      <c r="G198" s="18"/>
      <c r="H198" s="18"/>
      <c r="I198" s="18"/>
      <c r="J198" s="18"/>
      <c r="K198" s="18"/>
      <c r="L198" s="18"/>
      <c r="M198" s="18"/>
    </row>
    <row r="199" spans="1:13" s="19" customFormat="1" ht="15.6" customHeight="1" x14ac:dyDescent="0.2">
      <c r="A199" s="20">
        <v>39</v>
      </c>
      <c r="B199" s="51" t="s">
        <v>3076</v>
      </c>
      <c r="C199" s="6" t="s">
        <v>67</v>
      </c>
      <c r="D199" s="7" t="s">
        <v>2845</v>
      </c>
      <c r="E199" s="7" t="s">
        <v>3077</v>
      </c>
      <c r="F199" s="18"/>
      <c r="G199" s="18"/>
      <c r="H199" s="18"/>
      <c r="I199" s="18"/>
      <c r="J199" s="18"/>
      <c r="K199" s="18"/>
      <c r="L199" s="18"/>
      <c r="M199" s="18"/>
    </row>
    <row r="200" spans="1:13" s="19" customFormat="1" ht="15.6" customHeight="1" x14ac:dyDescent="0.2">
      <c r="A200" s="20">
        <v>40</v>
      </c>
      <c r="B200" s="51" t="s">
        <v>3078</v>
      </c>
      <c r="C200" s="6" t="s">
        <v>67</v>
      </c>
      <c r="D200" s="7" t="s">
        <v>3079</v>
      </c>
      <c r="E200" s="7" t="s">
        <v>3080</v>
      </c>
      <c r="F200" s="18"/>
      <c r="G200" s="18"/>
      <c r="H200" s="18"/>
      <c r="I200" s="18"/>
      <c r="J200" s="18"/>
      <c r="K200" s="18"/>
      <c r="L200" s="18"/>
      <c r="M200" s="18"/>
    </row>
    <row r="201" spans="1:13" s="19" customFormat="1" ht="15.6" customHeight="1" x14ac:dyDescent="0.2">
      <c r="A201" s="20">
        <v>41</v>
      </c>
      <c r="B201" s="51" t="s">
        <v>3081</v>
      </c>
      <c r="C201" s="6" t="s">
        <v>67</v>
      </c>
      <c r="D201" s="7" t="s">
        <v>3082</v>
      </c>
      <c r="E201" s="7" t="s">
        <v>3083</v>
      </c>
      <c r="F201" s="18"/>
      <c r="G201" s="18"/>
      <c r="H201" s="18"/>
      <c r="I201" s="18"/>
      <c r="J201" s="18"/>
      <c r="K201" s="18"/>
      <c r="L201" s="18"/>
      <c r="M201" s="18"/>
    </row>
    <row r="202" spans="1:13" s="19" customFormat="1" ht="15.6" customHeight="1" x14ac:dyDescent="0.2">
      <c r="A202" s="20">
        <v>42</v>
      </c>
      <c r="B202" s="51" t="s">
        <v>3084</v>
      </c>
      <c r="C202" s="6" t="s">
        <v>67</v>
      </c>
      <c r="D202" s="7" t="s">
        <v>3085</v>
      </c>
      <c r="E202" s="7" t="s">
        <v>3086</v>
      </c>
      <c r="F202" s="18"/>
      <c r="G202" s="18"/>
      <c r="H202" s="18"/>
      <c r="I202" s="18"/>
      <c r="J202" s="18"/>
      <c r="K202" s="18"/>
      <c r="L202" s="18"/>
      <c r="M202" s="18"/>
    </row>
    <row r="203" spans="1:13" s="19" customFormat="1" ht="15.6" customHeight="1" x14ac:dyDescent="0.2">
      <c r="A203" s="20">
        <v>43</v>
      </c>
      <c r="B203" s="51" t="s">
        <v>3087</v>
      </c>
      <c r="C203" s="6" t="s">
        <v>67</v>
      </c>
      <c r="D203" s="7" t="s">
        <v>3088</v>
      </c>
      <c r="E203" s="7" t="s">
        <v>3089</v>
      </c>
      <c r="F203" s="18"/>
      <c r="G203" s="18"/>
      <c r="H203" s="18"/>
      <c r="I203" s="18"/>
      <c r="J203" s="18"/>
      <c r="K203" s="18"/>
      <c r="L203" s="18"/>
      <c r="M203" s="18"/>
    </row>
    <row r="204" spans="1:13" s="19" customFormat="1" ht="15.6" customHeight="1" x14ac:dyDescent="0.2">
      <c r="A204" s="20">
        <v>44</v>
      </c>
      <c r="B204" s="51" t="s">
        <v>3090</v>
      </c>
      <c r="C204" s="6" t="s">
        <v>67</v>
      </c>
      <c r="D204" s="7" t="s">
        <v>1359</v>
      </c>
      <c r="E204" s="7" t="s">
        <v>3091</v>
      </c>
      <c r="F204" s="18"/>
      <c r="G204" s="18"/>
      <c r="H204" s="18"/>
      <c r="I204" s="18"/>
      <c r="J204" s="18"/>
      <c r="K204" s="18"/>
      <c r="L204" s="18"/>
      <c r="M204" s="18"/>
    </row>
    <row r="205" spans="1:13" s="19" customFormat="1" ht="15.6" customHeight="1" x14ac:dyDescent="0.2">
      <c r="A205" s="20">
        <v>45</v>
      </c>
      <c r="B205" s="51" t="s">
        <v>3092</v>
      </c>
      <c r="C205" s="6" t="s">
        <v>67</v>
      </c>
      <c r="D205" s="7" t="s">
        <v>1767</v>
      </c>
      <c r="E205" s="7" t="s">
        <v>3093</v>
      </c>
      <c r="F205" s="18"/>
      <c r="G205" s="18"/>
      <c r="H205" s="18"/>
      <c r="I205" s="18"/>
      <c r="J205" s="18"/>
      <c r="K205" s="18"/>
      <c r="L205" s="18"/>
      <c r="M205" s="18"/>
    </row>
    <row r="206" spans="1:13" s="42" customFormat="1" ht="18" customHeight="1" x14ac:dyDescent="0.2">
      <c r="A206" s="41"/>
      <c r="B206" s="41" t="s">
        <v>210</v>
      </c>
    </row>
    <row r="207" spans="1:13" s="42" customFormat="1" ht="18" customHeight="1" x14ac:dyDescent="0.2">
      <c r="A207" s="41"/>
      <c r="B207" s="41" t="s">
        <v>209</v>
      </c>
      <c r="E207" s="44" t="s">
        <v>202</v>
      </c>
      <c r="F207" s="45" t="s">
        <v>203</v>
      </c>
      <c r="G207" s="43" t="s">
        <v>2588</v>
      </c>
      <c r="I207" s="43"/>
      <c r="J207" s="43" t="s">
        <v>2589</v>
      </c>
    </row>
    <row r="208" spans="1:13" s="42" customFormat="1" ht="18" customHeight="1" x14ac:dyDescent="0.2">
      <c r="A208" s="41"/>
      <c r="B208" s="41" t="s">
        <v>2587</v>
      </c>
      <c r="F208" s="45" t="s">
        <v>204</v>
      </c>
      <c r="G208" s="43" t="s">
        <v>2590</v>
      </c>
      <c r="I208" s="43"/>
      <c r="J208" s="43" t="s">
        <v>2591</v>
      </c>
    </row>
    <row r="209" spans="1:13" s="9" customFormat="1" ht="18" customHeight="1" x14ac:dyDescent="0.2">
      <c r="A209" s="8"/>
      <c r="C209" s="8"/>
      <c r="F209" s="10"/>
      <c r="G209" s="10"/>
      <c r="H209" s="10"/>
      <c r="I209" s="10"/>
      <c r="J209" s="10"/>
    </row>
    <row r="210" spans="1:13" s="9" customFormat="1" ht="20.100000000000001" customHeight="1" x14ac:dyDescent="0.2">
      <c r="A210" s="11" t="s">
        <v>0</v>
      </c>
      <c r="B210" s="11" t="s">
        <v>1</v>
      </c>
      <c r="C210" s="11" t="s">
        <v>135</v>
      </c>
      <c r="D210" s="11" t="s">
        <v>136</v>
      </c>
      <c r="E210" s="11" t="s">
        <v>137</v>
      </c>
      <c r="F210" s="12"/>
      <c r="G210" s="12"/>
      <c r="H210" s="12"/>
      <c r="I210" s="12"/>
      <c r="J210" s="12"/>
      <c r="K210" s="12"/>
      <c r="L210" s="12"/>
      <c r="M210" s="13"/>
    </row>
    <row r="211" spans="1:13" s="19" customFormat="1" ht="15.6" customHeight="1" x14ac:dyDescent="0.2">
      <c r="A211" s="14">
        <v>1</v>
      </c>
      <c r="B211" s="51" t="s">
        <v>3094</v>
      </c>
      <c r="C211" s="3" t="s">
        <v>3</v>
      </c>
      <c r="D211" s="4" t="s">
        <v>3095</v>
      </c>
      <c r="E211" s="4" t="s">
        <v>3096</v>
      </c>
      <c r="F211" s="18"/>
      <c r="G211" s="18"/>
      <c r="H211" s="18"/>
      <c r="I211" s="18"/>
      <c r="J211" s="18"/>
      <c r="K211" s="18"/>
      <c r="L211" s="18"/>
      <c r="M211" s="18"/>
    </row>
    <row r="212" spans="1:13" s="19" customFormat="1" ht="15.6" customHeight="1" x14ac:dyDescent="0.2">
      <c r="A212" s="20">
        <v>2</v>
      </c>
      <c r="B212" s="51" t="s">
        <v>3097</v>
      </c>
      <c r="C212" s="3" t="s">
        <v>3</v>
      </c>
      <c r="D212" s="4" t="s">
        <v>1266</v>
      </c>
      <c r="E212" s="4" t="s">
        <v>3098</v>
      </c>
      <c r="F212" s="18"/>
      <c r="G212" s="18"/>
      <c r="H212" s="18"/>
      <c r="I212" s="18"/>
      <c r="J212" s="18"/>
      <c r="K212" s="18"/>
      <c r="L212" s="18"/>
      <c r="M212" s="18"/>
    </row>
    <row r="213" spans="1:13" s="19" customFormat="1" ht="15.6" customHeight="1" x14ac:dyDescent="0.2">
      <c r="A213" s="14">
        <v>3</v>
      </c>
      <c r="B213" s="51" t="s">
        <v>3103</v>
      </c>
      <c r="C213" s="6" t="s">
        <v>3</v>
      </c>
      <c r="D213" s="7" t="s">
        <v>3104</v>
      </c>
      <c r="E213" s="7" t="s">
        <v>2547</v>
      </c>
      <c r="F213" s="18"/>
      <c r="G213" s="18"/>
      <c r="H213" s="18"/>
      <c r="I213" s="18"/>
      <c r="J213" s="18"/>
      <c r="K213" s="18"/>
      <c r="L213" s="18"/>
      <c r="M213" s="18"/>
    </row>
    <row r="214" spans="1:13" s="19" customFormat="1" ht="15.6" customHeight="1" x14ac:dyDescent="0.2">
      <c r="A214" s="20">
        <v>4</v>
      </c>
      <c r="B214" s="51" t="s">
        <v>3105</v>
      </c>
      <c r="C214" s="6" t="s">
        <v>3</v>
      </c>
      <c r="D214" s="7" t="s">
        <v>3106</v>
      </c>
      <c r="E214" s="7" t="s">
        <v>3107</v>
      </c>
      <c r="F214" s="18"/>
      <c r="G214" s="18"/>
      <c r="H214" s="18"/>
      <c r="I214" s="18"/>
      <c r="J214" s="18"/>
      <c r="K214" s="18"/>
      <c r="L214" s="18"/>
      <c r="M214" s="18"/>
    </row>
    <row r="215" spans="1:13" s="19" customFormat="1" ht="15.6" customHeight="1" x14ac:dyDescent="0.2">
      <c r="A215" s="14">
        <v>5</v>
      </c>
      <c r="B215" s="51" t="s">
        <v>3108</v>
      </c>
      <c r="C215" s="6" t="s">
        <v>3</v>
      </c>
      <c r="D215" s="7" t="s">
        <v>1900</v>
      </c>
      <c r="E215" s="7" t="s">
        <v>3109</v>
      </c>
      <c r="F215" s="18"/>
      <c r="G215" s="18"/>
      <c r="H215" s="18"/>
      <c r="I215" s="18"/>
      <c r="J215" s="18"/>
      <c r="K215" s="18"/>
      <c r="L215" s="18"/>
      <c r="M215" s="18"/>
    </row>
    <row r="216" spans="1:13" s="19" customFormat="1" ht="15.6" customHeight="1" x14ac:dyDescent="0.2">
      <c r="A216" s="20">
        <v>6</v>
      </c>
      <c r="B216" s="51" t="s">
        <v>3110</v>
      </c>
      <c r="C216" s="3" t="s">
        <v>3</v>
      </c>
      <c r="D216" s="4" t="s">
        <v>672</v>
      </c>
      <c r="E216" s="4" t="s">
        <v>3111</v>
      </c>
      <c r="F216" s="18"/>
      <c r="G216" s="18"/>
      <c r="H216" s="18"/>
      <c r="I216" s="18"/>
      <c r="J216" s="18"/>
      <c r="K216" s="18"/>
      <c r="L216" s="18"/>
      <c r="M216" s="18"/>
    </row>
    <row r="217" spans="1:13" s="19" customFormat="1" ht="15.6" customHeight="1" x14ac:dyDescent="0.2">
      <c r="A217" s="14">
        <v>7</v>
      </c>
      <c r="B217" s="51" t="s">
        <v>3112</v>
      </c>
      <c r="C217" s="3" t="s">
        <v>3</v>
      </c>
      <c r="D217" s="4" t="s">
        <v>3113</v>
      </c>
      <c r="E217" s="4" t="s">
        <v>3114</v>
      </c>
      <c r="F217" s="18"/>
      <c r="G217" s="18"/>
      <c r="H217" s="18"/>
      <c r="I217" s="18"/>
      <c r="J217" s="18"/>
      <c r="K217" s="18"/>
      <c r="L217" s="18"/>
      <c r="M217" s="18"/>
    </row>
    <row r="218" spans="1:13" s="19" customFormat="1" ht="15.6" customHeight="1" x14ac:dyDescent="0.2">
      <c r="A218" s="20">
        <v>8</v>
      </c>
      <c r="B218" s="51" t="s">
        <v>3115</v>
      </c>
      <c r="C218" s="6" t="s">
        <v>3</v>
      </c>
      <c r="D218" s="7" t="s">
        <v>243</v>
      </c>
      <c r="E218" s="7" t="s">
        <v>3116</v>
      </c>
      <c r="F218" s="18"/>
      <c r="G218" s="18"/>
      <c r="H218" s="18"/>
      <c r="I218" s="18"/>
      <c r="J218" s="18"/>
      <c r="K218" s="18"/>
      <c r="L218" s="18"/>
      <c r="M218" s="18"/>
    </row>
    <row r="219" spans="1:13" s="19" customFormat="1" ht="15.6" customHeight="1" x14ac:dyDescent="0.2">
      <c r="A219" s="14">
        <v>9</v>
      </c>
      <c r="B219" s="51" t="s">
        <v>3117</v>
      </c>
      <c r="C219" s="6" t="s">
        <v>3</v>
      </c>
      <c r="D219" s="7" t="s">
        <v>3118</v>
      </c>
      <c r="E219" s="7" t="s">
        <v>2079</v>
      </c>
      <c r="F219" s="18"/>
      <c r="G219" s="18"/>
      <c r="H219" s="18"/>
      <c r="I219" s="18"/>
      <c r="J219" s="18"/>
      <c r="K219" s="18"/>
      <c r="L219" s="18"/>
      <c r="M219" s="18"/>
    </row>
    <row r="220" spans="1:13" s="19" customFormat="1" ht="15.6" customHeight="1" x14ac:dyDescent="0.2">
      <c r="A220" s="20">
        <v>10</v>
      </c>
      <c r="B220" s="51" t="s">
        <v>3119</v>
      </c>
      <c r="C220" s="6" t="s">
        <v>3</v>
      </c>
      <c r="D220" s="7" t="s">
        <v>55</v>
      </c>
      <c r="E220" s="7" t="s">
        <v>3120</v>
      </c>
      <c r="F220" s="18"/>
      <c r="G220" s="18"/>
      <c r="H220" s="18"/>
      <c r="I220" s="18"/>
      <c r="J220" s="18"/>
      <c r="K220" s="18"/>
      <c r="L220" s="18"/>
      <c r="M220" s="18"/>
    </row>
    <row r="221" spans="1:13" s="19" customFormat="1" ht="15.6" customHeight="1" x14ac:dyDescent="0.2">
      <c r="A221" s="14">
        <v>11</v>
      </c>
      <c r="B221" s="51" t="s">
        <v>3121</v>
      </c>
      <c r="C221" s="3" t="s">
        <v>3</v>
      </c>
      <c r="D221" s="4" t="s">
        <v>3122</v>
      </c>
      <c r="E221" s="4" t="s">
        <v>3123</v>
      </c>
      <c r="F221" s="18"/>
      <c r="G221" s="18"/>
      <c r="H221" s="18"/>
      <c r="I221" s="18"/>
      <c r="J221" s="18"/>
      <c r="K221" s="18"/>
      <c r="L221" s="18"/>
      <c r="M221" s="18"/>
    </row>
    <row r="222" spans="1:13" s="19" customFormat="1" ht="15.6" customHeight="1" x14ac:dyDescent="0.2">
      <c r="A222" s="20">
        <v>12</v>
      </c>
      <c r="B222" s="51" t="s">
        <v>3124</v>
      </c>
      <c r="C222" s="3" t="s">
        <v>3</v>
      </c>
      <c r="D222" s="4" t="s">
        <v>558</v>
      </c>
      <c r="E222" s="4" t="s">
        <v>3125</v>
      </c>
      <c r="F222" s="18"/>
      <c r="G222" s="18"/>
      <c r="H222" s="18"/>
      <c r="I222" s="18"/>
      <c r="J222" s="18"/>
      <c r="K222" s="18"/>
      <c r="L222" s="18"/>
      <c r="M222" s="18"/>
    </row>
    <row r="223" spans="1:13" s="19" customFormat="1" ht="15.6" customHeight="1" x14ac:dyDescent="0.2">
      <c r="A223" s="14">
        <v>13</v>
      </c>
      <c r="B223" s="51" t="s">
        <v>3126</v>
      </c>
      <c r="C223" s="3" t="s">
        <v>3</v>
      </c>
      <c r="D223" s="4" t="s">
        <v>3127</v>
      </c>
      <c r="E223" s="4" t="s">
        <v>3128</v>
      </c>
      <c r="F223" s="18"/>
      <c r="G223" s="18"/>
      <c r="H223" s="18"/>
      <c r="I223" s="18"/>
      <c r="J223" s="18"/>
      <c r="K223" s="18"/>
      <c r="L223" s="18"/>
      <c r="M223" s="18"/>
    </row>
    <row r="224" spans="1:13" s="19" customFormat="1" ht="15.6" customHeight="1" x14ac:dyDescent="0.2">
      <c r="A224" s="20">
        <v>14</v>
      </c>
      <c r="B224" s="51" t="s">
        <v>3129</v>
      </c>
      <c r="C224" s="6" t="s">
        <v>3</v>
      </c>
      <c r="D224" s="7" t="s">
        <v>3130</v>
      </c>
      <c r="E224" s="7" t="s">
        <v>3131</v>
      </c>
      <c r="F224" s="18"/>
      <c r="G224" s="18"/>
      <c r="H224" s="18"/>
      <c r="I224" s="18"/>
      <c r="J224" s="18"/>
      <c r="K224" s="18"/>
      <c r="L224" s="18"/>
      <c r="M224" s="18"/>
    </row>
    <row r="225" spans="1:13" s="19" customFormat="1" ht="15.6" customHeight="1" x14ac:dyDescent="0.2">
      <c r="A225" s="14">
        <v>15</v>
      </c>
      <c r="B225" s="51" t="s">
        <v>3132</v>
      </c>
      <c r="C225" s="6" t="s">
        <v>3</v>
      </c>
      <c r="D225" s="7" t="s">
        <v>451</v>
      </c>
      <c r="E225" s="7" t="s">
        <v>3133</v>
      </c>
      <c r="F225" s="18"/>
      <c r="G225" s="18"/>
      <c r="H225" s="18"/>
      <c r="I225" s="18"/>
      <c r="J225" s="18"/>
      <c r="K225" s="18"/>
      <c r="L225" s="18"/>
      <c r="M225" s="18"/>
    </row>
    <row r="226" spans="1:13" s="19" customFormat="1" ht="15.6" customHeight="1" x14ac:dyDescent="0.2">
      <c r="A226" s="20">
        <v>16</v>
      </c>
      <c r="B226" s="51" t="s">
        <v>3134</v>
      </c>
      <c r="C226" s="6" t="s">
        <v>3</v>
      </c>
      <c r="D226" s="7" t="s">
        <v>1465</v>
      </c>
      <c r="E226" s="7" t="s">
        <v>3135</v>
      </c>
      <c r="F226" s="18"/>
      <c r="G226" s="18"/>
      <c r="H226" s="18"/>
      <c r="I226" s="18"/>
      <c r="J226" s="18"/>
      <c r="K226" s="18"/>
      <c r="L226" s="18"/>
      <c r="M226" s="18"/>
    </row>
    <row r="227" spans="1:13" s="19" customFormat="1" ht="15.6" customHeight="1" x14ac:dyDescent="0.2">
      <c r="A227" s="14">
        <v>17</v>
      </c>
      <c r="B227" s="51" t="s">
        <v>3136</v>
      </c>
      <c r="C227" s="6" t="s">
        <v>3</v>
      </c>
      <c r="D227" s="7" t="s">
        <v>3137</v>
      </c>
      <c r="E227" s="7" t="s">
        <v>3138</v>
      </c>
      <c r="F227" s="18"/>
      <c r="G227" s="18"/>
      <c r="H227" s="18"/>
      <c r="I227" s="18"/>
      <c r="J227" s="18"/>
      <c r="K227" s="18"/>
      <c r="L227" s="18"/>
      <c r="M227" s="18"/>
    </row>
    <row r="228" spans="1:13" s="19" customFormat="1" ht="15.6" customHeight="1" x14ac:dyDescent="0.2">
      <c r="A228" s="20">
        <v>18</v>
      </c>
      <c r="B228" s="51" t="s">
        <v>3139</v>
      </c>
      <c r="C228" s="3" t="s">
        <v>3</v>
      </c>
      <c r="D228" s="4" t="s">
        <v>3140</v>
      </c>
      <c r="E228" s="4" t="s">
        <v>3141</v>
      </c>
      <c r="F228" s="18"/>
      <c r="G228" s="18"/>
      <c r="H228" s="18"/>
      <c r="I228" s="18"/>
      <c r="J228" s="18"/>
      <c r="K228" s="18"/>
      <c r="L228" s="18"/>
      <c r="M228" s="18"/>
    </row>
    <row r="229" spans="1:13" s="19" customFormat="1" ht="15.6" customHeight="1" x14ac:dyDescent="0.2">
      <c r="A229" s="14">
        <v>19</v>
      </c>
      <c r="B229" s="51" t="s">
        <v>3142</v>
      </c>
      <c r="C229" s="3" t="s">
        <v>3</v>
      </c>
      <c r="D229" s="4" t="s">
        <v>3143</v>
      </c>
      <c r="E229" s="4" t="s">
        <v>3144</v>
      </c>
      <c r="F229" s="18"/>
      <c r="G229" s="18"/>
      <c r="H229" s="18"/>
      <c r="I229" s="18"/>
      <c r="J229" s="18"/>
      <c r="K229" s="18"/>
      <c r="L229" s="18"/>
      <c r="M229" s="18"/>
    </row>
    <row r="230" spans="1:13" s="19" customFormat="1" ht="15.6" customHeight="1" x14ac:dyDescent="0.2">
      <c r="A230" s="20">
        <v>20</v>
      </c>
      <c r="B230" s="51" t="s">
        <v>3149</v>
      </c>
      <c r="C230" s="6" t="s">
        <v>3</v>
      </c>
      <c r="D230" s="7" t="s">
        <v>3150</v>
      </c>
      <c r="E230" s="7" t="s">
        <v>3151</v>
      </c>
      <c r="F230" s="18"/>
      <c r="G230" s="18"/>
      <c r="H230" s="18"/>
      <c r="I230" s="18"/>
      <c r="J230" s="18"/>
      <c r="K230" s="18"/>
      <c r="L230" s="18"/>
      <c r="M230" s="18"/>
    </row>
    <row r="231" spans="1:13" s="19" customFormat="1" ht="15.6" customHeight="1" x14ac:dyDescent="0.2">
      <c r="A231" s="14">
        <v>21</v>
      </c>
      <c r="B231" s="51" t="s">
        <v>3152</v>
      </c>
      <c r="C231" s="6" t="s">
        <v>67</v>
      </c>
      <c r="D231" s="7" t="s">
        <v>3153</v>
      </c>
      <c r="E231" s="7" t="s">
        <v>3154</v>
      </c>
      <c r="F231" s="18"/>
      <c r="G231" s="18"/>
      <c r="H231" s="18"/>
      <c r="I231" s="18"/>
      <c r="J231" s="18"/>
      <c r="K231" s="18"/>
      <c r="L231" s="18"/>
      <c r="M231" s="18"/>
    </row>
    <row r="232" spans="1:13" s="19" customFormat="1" ht="15.6" customHeight="1" x14ac:dyDescent="0.2">
      <c r="A232" s="20">
        <v>22</v>
      </c>
      <c r="B232" s="51" t="s">
        <v>3155</v>
      </c>
      <c r="C232" s="6" t="s">
        <v>67</v>
      </c>
      <c r="D232" s="7" t="s">
        <v>2416</v>
      </c>
      <c r="E232" s="7" t="s">
        <v>3156</v>
      </c>
      <c r="F232" s="18"/>
      <c r="G232" s="18"/>
      <c r="H232" s="18"/>
      <c r="I232" s="18"/>
      <c r="J232" s="18"/>
      <c r="K232" s="18"/>
      <c r="L232" s="18"/>
      <c r="M232" s="18"/>
    </row>
    <row r="233" spans="1:13" s="19" customFormat="1" ht="15.6" customHeight="1" x14ac:dyDescent="0.2">
      <c r="A233" s="14">
        <v>23</v>
      </c>
      <c r="B233" s="51" t="s">
        <v>3157</v>
      </c>
      <c r="C233" s="6" t="s">
        <v>67</v>
      </c>
      <c r="D233" s="7" t="s">
        <v>3158</v>
      </c>
      <c r="E233" s="7" t="s">
        <v>3159</v>
      </c>
      <c r="F233" s="18"/>
      <c r="G233" s="18"/>
      <c r="H233" s="18"/>
      <c r="I233" s="18"/>
      <c r="J233" s="18"/>
      <c r="K233" s="18"/>
      <c r="L233" s="18"/>
      <c r="M233" s="18"/>
    </row>
    <row r="234" spans="1:13" s="19" customFormat="1" ht="15.6" customHeight="1" x14ac:dyDescent="0.2">
      <c r="A234" s="20">
        <v>24</v>
      </c>
      <c r="B234" s="51" t="s">
        <v>3160</v>
      </c>
      <c r="C234" s="6" t="s">
        <v>67</v>
      </c>
      <c r="D234" s="7" t="s">
        <v>1960</v>
      </c>
      <c r="E234" s="7" t="s">
        <v>3161</v>
      </c>
      <c r="F234" s="18"/>
      <c r="G234" s="18"/>
      <c r="H234" s="18"/>
      <c r="I234" s="18"/>
      <c r="J234" s="18"/>
      <c r="K234" s="18"/>
      <c r="L234" s="18"/>
      <c r="M234" s="18"/>
    </row>
    <row r="235" spans="1:13" s="19" customFormat="1" ht="15.6" customHeight="1" x14ac:dyDescent="0.2">
      <c r="A235" s="14">
        <v>25</v>
      </c>
      <c r="B235" s="51" t="s">
        <v>3166</v>
      </c>
      <c r="C235" s="3" t="s">
        <v>67</v>
      </c>
      <c r="D235" s="4" t="s">
        <v>3167</v>
      </c>
      <c r="E235" s="4" t="s">
        <v>3168</v>
      </c>
      <c r="F235" s="18"/>
      <c r="G235" s="18"/>
      <c r="H235" s="18"/>
      <c r="I235" s="18"/>
      <c r="J235" s="18"/>
      <c r="K235" s="18"/>
      <c r="L235" s="18"/>
      <c r="M235" s="18"/>
    </row>
    <row r="236" spans="1:13" s="19" customFormat="1" ht="15.6" customHeight="1" x14ac:dyDescent="0.2">
      <c r="A236" s="20">
        <v>26</v>
      </c>
      <c r="B236" s="51" t="s">
        <v>3169</v>
      </c>
      <c r="C236" s="3" t="s">
        <v>67</v>
      </c>
      <c r="D236" s="4" t="s">
        <v>3170</v>
      </c>
      <c r="E236" s="4" t="s">
        <v>3171</v>
      </c>
      <c r="F236" s="18"/>
      <c r="G236" s="18"/>
      <c r="H236" s="18"/>
      <c r="I236" s="18"/>
      <c r="J236" s="18"/>
      <c r="K236" s="18"/>
      <c r="L236" s="18"/>
      <c r="M236" s="18"/>
    </row>
    <row r="237" spans="1:13" s="19" customFormat="1" ht="15.6" customHeight="1" x14ac:dyDescent="0.2">
      <c r="A237" s="14">
        <v>27</v>
      </c>
      <c r="B237" s="51" t="s">
        <v>3172</v>
      </c>
      <c r="C237" s="6" t="s">
        <v>67</v>
      </c>
      <c r="D237" s="7" t="s">
        <v>3173</v>
      </c>
      <c r="E237" s="7" t="s">
        <v>3174</v>
      </c>
      <c r="F237" s="18"/>
      <c r="G237" s="18"/>
      <c r="H237" s="18"/>
      <c r="I237" s="18"/>
      <c r="J237" s="18"/>
      <c r="K237" s="18"/>
      <c r="L237" s="18"/>
      <c r="M237" s="18"/>
    </row>
    <row r="238" spans="1:13" s="19" customFormat="1" ht="15.6" customHeight="1" x14ac:dyDescent="0.2">
      <c r="A238" s="20">
        <v>28</v>
      </c>
      <c r="B238" s="51" t="s">
        <v>3175</v>
      </c>
      <c r="C238" s="6" t="s">
        <v>67</v>
      </c>
      <c r="D238" s="7" t="s">
        <v>3176</v>
      </c>
      <c r="E238" s="7" t="s">
        <v>3177</v>
      </c>
      <c r="F238" s="18"/>
      <c r="G238" s="18"/>
      <c r="H238" s="18"/>
      <c r="I238" s="18"/>
      <c r="J238" s="18"/>
      <c r="K238" s="18"/>
      <c r="L238" s="18"/>
      <c r="M238" s="18"/>
    </row>
    <row r="239" spans="1:13" s="19" customFormat="1" ht="15.6" customHeight="1" x14ac:dyDescent="0.2">
      <c r="A239" s="14">
        <v>29</v>
      </c>
      <c r="B239" s="51" t="s">
        <v>3178</v>
      </c>
      <c r="C239" s="3" t="s">
        <v>67</v>
      </c>
      <c r="D239" s="4" t="s">
        <v>1505</v>
      </c>
      <c r="E239" s="4" t="s">
        <v>3179</v>
      </c>
      <c r="F239" s="18"/>
      <c r="G239" s="18"/>
      <c r="H239" s="18"/>
      <c r="I239" s="18"/>
      <c r="J239" s="18"/>
      <c r="K239" s="18"/>
      <c r="L239" s="18"/>
      <c r="M239" s="18"/>
    </row>
    <row r="240" spans="1:13" s="19" customFormat="1" ht="15.6" customHeight="1" x14ac:dyDescent="0.2">
      <c r="A240" s="20">
        <v>30</v>
      </c>
      <c r="B240" s="51" t="s">
        <v>3180</v>
      </c>
      <c r="C240" s="6" t="s">
        <v>67</v>
      </c>
      <c r="D240" s="7" t="s">
        <v>3181</v>
      </c>
      <c r="E240" s="7" t="s">
        <v>3182</v>
      </c>
      <c r="F240" s="18"/>
      <c r="G240" s="18"/>
      <c r="H240" s="18"/>
      <c r="I240" s="18"/>
      <c r="J240" s="18"/>
      <c r="K240" s="18"/>
      <c r="L240" s="18"/>
      <c r="M240" s="18"/>
    </row>
    <row r="241" spans="1:13" s="19" customFormat="1" ht="15.6" customHeight="1" x14ac:dyDescent="0.2">
      <c r="A241" s="14">
        <v>31</v>
      </c>
      <c r="B241" s="51" t="s">
        <v>3183</v>
      </c>
      <c r="C241" s="3" t="s">
        <v>67</v>
      </c>
      <c r="D241" s="4" t="s">
        <v>3184</v>
      </c>
      <c r="E241" s="4" t="s">
        <v>3185</v>
      </c>
      <c r="F241" s="18"/>
      <c r="G241" s="18"/>
      <c r="H241" s="18"/>
      <c r="I241" s="18"/>
      <c r="J241" s="18"/>
      <c r="K241" s="18"/>
      <c r="L241" s="18"/>
      <c r="M241" s="18"/>
    </row>
    <row r="242" spans="1:13" s="19" customFormat="1" ht="15.6" customHeight="1" x14ac:dyDescent="0.2">
      <c r="A242" s="20">
        <v>32</v>
      </c>
      <c r="B242" s="51" t="s">
        <v>3186</v>
      </c>
      <c r="C242" s="6" t="s">
        <v>67</v>
      </c>
      <c r="D242" s="7" t="s">
        <v>3187</v>
      </c>
      <c r="E242" s="7" t="s">
        <v>3188</v>
      </c>
      <c r="F242" s="18"/>
      <c r="G242" s="18"/>
      <c r="H242" s="18"/>
      <c r="I242" s="18"/>
      <c r="J242" s="18"/>
      <c r="K242" s="18"/>
      <c r="L242" s="18"/>
      <c r="M242" s="18"/>
    </row>
    <row r="243" spans="1:13" s="19" customFormat="1" ht="15.6" customHeight="1" x14ac:dyDescent="0.2">
      <c r="A243" s="14">
        <v>33</v>
      </c>
      <c r="B243" s="51" t="s">
        <v>3189</v>
      </c>
      <c r="C243" s="6" t="s">
        <v>67</v>
      </c>
      <c r="D243" s="7" t="s">
        <v>1832</v>
      </c>
      <c r="E243" s="7" t="s">
        <v>3190</v>
      </c>
      <c r="F243" s="18"/>
      <c r="G243" s="18"/>
      <c r="H243" s="18"/>
      <c r="I243" s="18"/>
      <c r="J243" s="18"/>
      <c r="K243" s="18"/>
      <c r="L243" s="18"/>
      <c r="M243" s="18"/>
    </row>
    <row r="244" spans="1:13" s="19" customFormat="1" ht="15.6" customHeight="1" x14ac:dyDescent="0.2">
      <c r="A244" s="20">
        <v>34</v>
      </c>
      <c r="B244" s="51" t="s">
        <v>3191</v>
      </c>
      <c r="C244" s="6" t="s">
        <v>67</v>
      </c>
      <c r="D244" s="7" t="s">
        <v>1008</v>
      </c>
      <c r="E244" s="7" t="s">
        <v>3192</v>
      </c>
      <c r="F244" s="18"/>
      <c r="G244" s="18"/>
      <c r="H244" s="18"/>
      <c r="I244" s="18"/>
      <c r="J244" s="18"/>
      <c r="K244" s="18"/>
      <c r="L244" s="18"/>
      <c r="M244" s="18"/>
    </row>
    <row r="245" spans="1:13" s="19" customFormat="1" ht="15.6" customHeight="1" x14ac:dyDescent="0.2">
      <c r="A245" s="14">
        <v>35</v>
      </c>
      <c r="B245" s="51" t="s">
        <v>3193</v>
      </c>
      <c r="C245" s="3" t="s">
        <v>67</v>
      </c>
      <c r="D245" s="4" t="s">
        <v>3194</v>
      </c>
      <c r="E245" s="4" t="s">
        <v>3195</v>
      </c>
      <c r="F245" s="18"/>
      <c r="G245" s="18"/>
      <c r="H245" s="18"/>
      <c r="I245" s="18"/>
      <c r="J245" s="18"/>
      <c r="K245" s="18"/>
      <c r="L245" s="18"/>
      <c r="M245" s="18"/>
    </row>
    <row r="246" spans="1:13" s="19" customFormat="1" ht="15.6" customHeight="1" x14ac:dyDescent="0.2">
      <c r="A246" s="20">
        <v>36</v>
      </c>
      <c r="B246" s="51" t="s">
        <v>3196</v>
      </c>
      <c r="C246" s="3" t="s">
        <v>67</v>
      </c>
      <c r="D246" s="4" t="s">
        <v>3197</v>
      </c>
      <c r="E246" s="4" t="s">
        <v>3198</v>
      </c>
      <c r="F246" s="18"/>
      <c r="G246" s="18"/>
      <c r="H246" s="18"/>
      <c r="I246" s="18"/>
      <c r="J246" s="18"/>
      <c r="K246" s="18"/>
      <c r="L246" s="18"/>
      <c r="M246" s="18"/>
    </row>
    <row r="247" spans="1:13" s="19" customFormat="1" ht="15.6" customHeight="1" x14ac:dyDescent="0.2">
      <c r="A247" s="14">
        <v>37</v>
      </c>
      <c r="B247" s="51" t="s">
        <v>3199</v>
      </c>
      <c r="C247" s="6" t="s">
        <v>67</v>
      </c>
      <c r="D247" s="7" t="s">
        <v>1879</v>
      </c>
      <c r="E247" s="7" t="s">
        <v>3200</v>
      </c>
      <c r="F247" s="18"/>
      <c r="G247" s="18"/>
      <c r="H247" s="18"/>
      <c r="I247" s="18"/>
      <c r="J247" s="18"/>
      <c r="K247" s="18"/>
      <c r="L247" s="18"/>
      <c r="M247" s="18"/>
    </row>
    <row r="248" spans="1:13" s="19" customFormat="1" ht="15.6" customHeight="1" x14ac:dyDescent="0.2">
      <c r="A248" s="20">
        <v>38</v>
      </c>
      <c r="B248" s="51" t="s">
        <v>3201</v>
      </c>
      <c r="C248" s="6" t="s">
        <v>67</v>
      </c>
      <c r="D248" s="7" t="s">
        <v>2344</v>
      </c>
      <c r="E248" s="7" t="s">
        <v>3202</v>
      </c>
      <c r="F248" s="18"/>
      <c r="G248" s="18"/>
      <c r="H248" s="18"/>
      <c r="I248" s="18"/>
      <c r="J248" s="18"/>
      <c r="K248" s="18"/>
      <c r="L248" s="18"/>
      <c r="M248" s="18"/>
    </row>
    <row r="249" spans="1:13" s="19" customFormat="1" ht="15.6" customHeight="1" x14ac:dyDescent="0.2">
      <c r="A249" s="14">
        <v>39</v>
      </c>
      <c r="B249" s="51" t="s">
        <v>3203</v>
      </c>
      <c r="C249" s="6" t="s">
        <v>67</v>
      </c>
      <c r="D249" s="7" t="s">
        <v>345</v>
      </c>
      <c r="E249" s="7" t="s">
        <v>3204</v>
      </c>
      <c r="F249" s="18"/>
      <c r="G249" s="18"/>
      <c r="H249" s="18"/>
      <c r="I249" s="18"/>
      <c r="J249" s="18"/>
      <c r="K249" s="18"/>
      <c r="L249" s="18"/>
      <c r="M249" s="18"/>
    </row>
    <row r="250" spans="1:13" s="19" customFormat="1" ht="15.6" customHeight="1" x14ac:dyDescent="0.2">
      <c r="A250" s="20">
        <v>40</v>
      </c>
      <c r="B250" s="51" t="s">
        <v>3205</v>
      </c>
      <c r="C250" s="6" t="s">
        <v>67</v>
      </c>
      <c r="D250" s="7" t="s">
        <v>3206</v>
      </c>
      <c r="E250" s="7" t="s">
        <v>3207</v>
      </c>
      <c r="F250" s="18"/>
      <c r="G250" s="18"/>
      <c r="H250" s="18"/>
      <c r="I250" s="18"/>
      <c r="J250" s="18"/>
      <c r="K250" s="18"/>
      <c r="L250" s="18"/>
      <c r="M250" s="18"/>
    </row>
    <row r="251" spans="1:13" s="19" customFormat="1" ht="15.6" customHeight="1" x14ac:dyDescent="0.2">
      <c r="A251" s="14">
        <v>41</v>
      </c>
      <c r="B251" s="51" t="s">
        <v>3208</v>
      </c>
      <c r="C251" s="6" t="s">
        <v>67</v>
      </c>
      <c r="D251" s="7" t="s">
        <v>2336</v>
      </c>
      <c r="E251" s="7" t="s">
        <v>3209</v>
      </c>
      <c r="F251" s="18"/>
      <c r="G251" s="18"/>
      <c r="H251" s="18"/>
      <c r="I251" s="18"/>
      <c r="J251" s="18"/>
      <c r="K251" s="18"/>
      <c r="L251" s="18"/>
      <c r="M251" s="18"/>
    </row>
    <row r="252" spans="1:13" s="19" customFormat="1" ht="15.6" customHeight="1" x14ac:dyDescent="0.2">
      <c r="A252" s="20">
        <v>42</v>
      </c>
      <c r="B252" s="51" t="s">
        <v>3210</v>
      </c>
      <c r="C252" s="6" t="s">
        <v>67</v>
      </c>
      <c r="D252" s="7" t="s">
        <v>3211</v>
      </c>
      <c r="E252" s="7" t="s">
        <v>3212</v>
      </c>
      <c r="F252" s="18"/>
      <c r="G252" s="18"/>
      <c r="H252" s="18"/>
      <c r="I252" s="18"/>
      <c r="J252" s="18"/>
      <c r="K252" s="18"/>
      <c r="L252" s="18"/>
      <c r="M252" s="18"/>
    </row>
    <row r="253" spans="1:13" s="19" customFormat="1" ht="15.6" customHeight="1" x14ac:dyDescent="0.2">
      <c r="A253" s="46"/>
      <c r="B253" s="47"/>
      <c r="C253" s="48"/>
      <c r="D253" s="49"/>
      <c r="E253" s="49"/>
      <c r="F253" s="50"/>
      <c r="G253" s="50"/>
      <c r="H253" s="50"/>
      <c r="I253" s="50"/>
      <c r="J253" s="50"/>
      <c r="K253" s="50"/>
      <c r="L253" s="50"/>
      <c r="M253" s="50"/>
    </row>
    <row r="254" spans="1:13" s="19" customFormat="1" ht="15.6" customHeight="1" x14ac:dyDescent="0.2">
      <c r="A254" s="46"/>
      <c r="B254" s="47"/>
      <c r="C254" s="48"/>
      <c r="D254" s="49"/>
      <c r="E254" s="49"/>
      <c r="F254" s="50"/>
      <c r="G254" s="50"/>
      <c r="H254" s="50"/>
      <c r="I254" s="50"/>
      <c r="J254" s="50"/>
      <c r="K254" s="50"/>
      <c r="L254" s="50"/>
      <c r="M254" s="50"/>
    </row>
    <row r="255" spans="1:13" s="42" customFormat="1" ht="18" customHeight="1" x14ac:dyDescent="0.2">
      <c r="A255" s="41"/>
      <c r="B255" s="41" t="s">
        <v>210</v>
      </c>
    </row>
    <row r="256" spans="1:13" s="42" customFormat="1" ht="18" customHeight="1" x14ac:dyDescent="0.2">
      <c r="A256" s="41"/>
      <c r="B256" s="41" t="s">
        <v>209</v>
      </c>
      <c r="E256" s="44" t="s">
        <v>202</v>
      </c>
      <c r="F256" s="45" t="s">
        <v>203</v>
      </c>
      <c r="G256" s="43" t="s">
        <v>2593</v>
      </c>
      <c r="I256" s="43"/>
      <c r="J256" s="43" t="s">
        <v>2594</v>
      </c>
    </row>
    <row r="257" spans="1:13" s="42" customFormat="1" ht="18" customHeight="1" x14ac:dyDescent="0.2">
      <c r="A257" s="41"/>
      <c r="B257" s="41" t="s">
        <v>2592</v>
      </c>
      <c r="F257" s="45" t="s">
        <v>204</v>
      </c>
      <c r="G257" s="43" t="s">
        <v>2595</v>
      </c>
      <c r="I257" s="43"/>
      <c r="J257" s="43" t="s">
        <v>2596</v>
      </c>
    </row>
    <row r="258" spans="1:13" s="9" customFormat="1" ht="18" customHeight="1" x14ac:dyDescent="0.2">
      <c r="A258" s="8"/>
      <c r="C258" s="8"/>
      <c r="F258" s="10"/>
      <c r="G258" s="10"/>
      <c r="H258" s="10"/>
      <c r="I258" s="10"/>
      <c r="J258" s="10"/>
    </row>
    <row r="259" spans="1:13" s="9" customFormat="1" ht="20.100000000000001" customHeight="1" x14ac:dyDescent="0.2">
      <c r="A259" s="11" t="s">
        <v>0</v>
      </c>
      <c r="B259" s="11" t="s">
        <v>1</v>
      </c>
      <c r="C259" s="11" t="s">
        <v>135</v>
      </c>
      <c r="D259" s="11" t="s">
        <v>136</v>
      </c>
      <c r="E259" s="11" t="s">
        <v>137</v>
      </c>
      <c r="F259" s="12"/>
      <c r="G259" s="12"/>
      <c r="H259" s="12"/>
      <c r="I259" s="12"/>
      <c r="J259" s="12"/>
      <c r="K259" s="12"/>
      <c r="L259" s="12"/>
      <c r="M259" s="13"/>
    </row>
    <row r="260" spans="1:13" s="19" customFormat="1" ht="15.6" customHeight="1" x14ac:dyDescent="0.2">
      <c r="A260" s="14">
        <v>1</v>
      </c>
      <c r="B260" s="51" t="s">
        <v>3213</v>
      </c>
      <c r="C260" s="3" t="s">
        <v>3</v>
      </c>
      <c r="D260" s="4" t="s">
        <v>3214</v>
      </c>
      <c r="E260" s="4" t="s">
        <v>3215</v>
      </c>
      <c r="F260" s="18"/>
      <c r="G260" s="18"/>
      <c r="H260" s="18"/>
      <c r="I260" s="18"/>
      <c r="J260" s="18"/>
      <c r="K260" s="18"/>
      <c r="L260" s="18"/>
      <c r="M260" s="18"/>
    </row>
    <row r="261" spans="1:13" s="19" customFormat="1" ht="15.6" customHeight="1" x14ac:dyDescent="0.2">
      <c r="A261" s="20">
        <v>2</v>
      </c>
      <c r="B261" s="51" t="s">
        <v>3216</v>
      </c>
      <c r="C261" s="3" t="s">
        <v>3</v>
      </c>
      <c r="D261" s="4" t="s">
        <v>3217</v>
      </c>
      <c r="E261" s="4" t="s">
        <v>3218</v>
      </c>
      <c r="F261" s="18"/>
      <c r="G261" s="18"/>
      <c r="H261" s="18"/>
      <c r="I261" s="18"/>
      <c r="J261" s="18"/>
      <c r="K261" s="18"/>
      <c r="L261" s="18"/>
      <c r="M261" s="18"/>
    </row>
    <row r="262" spans="1:13" s="19" customFormat="1" ht="15.6" customHeight="1" x14ac:dyDescent="0.2">
      <c r="A262" s="20">
        <v>3</v>
      </c>
      <c r="B262" s="51" t="s">
        <v>3219</v>
      </c>
      <c r="C262" s="3" t="s">
        <v>3</v>
      </c>
      <c r="D262" s="5" t="s">
        <v>538</v>
      </c>
      <c r="E262" s="5" t="s">
        <v>3220</v>
      </c>
      <c r="F262" s="18"/>
      <c r="G262" s="18"/>
      <c r="H262" s="18"/>
      <c r="I262" s="18"/>
      <c r="J262" s="18"/>
      <c r="K262" s="18"/>
      <c r="L262" s="18"/>
      <c r="M262" s="18"/>
    </row>
    <row r="263" spans="1:13" s="19" customFormat="1" ht="15.6" customHeight="1" x14ac:dyDescent="0.2">
      <c r="A263" s="20">
        <v>4</v>
      </c>
      <c r="B263" s="51" t="s">
        <v>3221</v>
      </c>
      <c r="C263" s="6" t="s">
        <v>3</v>
      </c>
      <c r="D263" s="7" t="s">
        <v>1900</v>
      </c>
      <c r="E263" s="7" t="s">
        <v>3222</v>
      </c>
      <c r="F263" s="18"/>
      <c r="G263" s="18"/>
      <c r="H263" s="18"/>
      <c r="I263" s="18"/>
      <c r="J263" s="18"/>
      <c r="K263" s="18"/>
      <c r="L263" s="18"/>
      <c r="M263" s="18"/>
    </row>
    <row r="264" spans="1:13" s="19" customFormat="1" ht="15.6" customHeight="1" x14ac:dyDescent="0.2">
      <c r="A264" s="20">
        <v>5</v>
      </c>
      <c r="B264" s="51" t="s">
        <v>3223</v>
      </c>
      <c r="C264" s="6" t="s">
        <v>3</v>
      </c>
      <c r="D264" s="7" t="s">
        <v>2484</v>
      </c>
      <c r="E264" s="7" t="s">
        <v>3224</v>
      </c>
      <c r="F264" s="18"/>
      <c r="G264" s="18"/>
      <c r="H264" s="18"/>
      <c r="I264" s="18"/>
      <c r="J264" s="18"/>
      <c r="K264" s="18"/>
      <c r="L264" s="18"/>
      <c r="M264" s="18"/>
    </row>
    <row r="265" spans="1:13" s="19" customFormat="1" ht="15.6" customHeight="1" x14ac:dyDescent="0.2">
      <c r="A265" s="20">
        <v>6</v>
      </c>
      <c r="B265" s="51" t="s">
        <v>3225</v>
      </c>
      <c r="C265" s="6" t="s">
        <v>3</v>
      </c>
      <c r="D265" s="7" t="s">
        <v>3226</v>
      </c>
      <c r="E265" s="7" t="s">
        <v>3227</v>
      </c>
      <c r="F265" s="18"/>
      <c r="G265" s="18"/>
      <c r="H265" s="18"/>
      <c r="I265" s="18"/>
      <c r="J265" s="18"/>
      <c r="K265" s="18"/>
      <c r="L265" s="18"/>
      <c r="M265" s="18"/>
    </row>
    <row r="266" spans="1:13" s="19" customFormat="1" ht="15.6" customHeight="1" x14ac:dyDescent="0.2">
      <c r="A266" s="20">
        <v>7</v>
      </c>
      <c r="B266" s="51" t="s">
        <v>3228</v>
      </c>
      <c r="C266" s="3" t="s">
        <v>3</v>
      </c>
      <c r="D266" s="4" t="s">
        <v>3229</v>
      </c>
      <c r="E266" s="4" t="s">
        <v>3230</v>
      </c>
      <c r="F266" s="18"/>
      <c r="G266" s="18"/>
      <c r="H266" s="18"/>
      <c r="I266" s="18"/>
      <c r="J266" s="18"/>
      <c r="K266" s="18"/>
      <c r="L266" s="18"/>
      <c r="M266" s="18"/>
    </row>
    <row r="267" spans="1:13" s="19" customFormat="1" ht="15.6" customHeight="1" x14ac:dyDescent="0.2">
      <c r="A267" s="20">
        <v>8</v>
      </c>
      <c r="B267" s="51" t="s">
        <v>3231</v>
      </c>
      <c r="C267" s="3" t="s">
        <v>3</v>
      </c>
      <c r="D267" s="4" t="s">
        <v>2740</v>
      </c>
      <c r="E267" s="4" t="s">
        <v>3232</v>
      </c>
      <c r="F267" s="18"/>
      <c r="G267" s="18"/>
      <c r="H267" s="18"/>
      <c r="I267" s="18"/>
      <c r="J267" s="18"/>
      <c r="K267" s="18"/>
      <c r="L267" s="18"/>
      <c r="M267" s="18"/>
    </row>
    <row r="268" spans="1:13" s="19" customFormat="1" ht="15.6" customHeight="1" x14ac:dyDescent="0.2">
      <c r="A268" s="20">
        <v>9</v>
      </c>
      <c r="B268" s="51" t="s">
        <v>3233</v>
      </c>
      <c r="C268" s="6" t="s">
        <v>3</v>
      </c>
      <c r="D268" s="7" t="s">
        <v>2743</v>
      </c>
      <c r="E268" s="7" t="s">
        <v>3234</v>
      </c>
      <c r="F268" s="18"/>
      <c r="G268" s="18"/>
      <c r="H268" s="18"/>
      <c r="I268" s="18"/>
      <c r="J268" s="18"/>
      <c r="K268" s="18"/>
      <c r="L268" s="18"/>
      <c r="M268" s="18"/>
    </row>
    <row r="269" spans="1:13" s="19" customFormat="1" ht="15.6" customHeight="1" x14ac:dyDescent="0.2">
      <c r="A269" s="20">
        <v>10</v>
      </c>
      <c r="B269" s="51" t="s">
        <v>3235</v>
      </c>
      <c r="C269" s="6" t="s">
        <v>3</v>
      </c>
      <c r="D269" s="7" t="s">
        <v>2093</v>
      </c>
      <c r="E269" s="7" t="s">
        <v>3236</v>
      </c>
      <c r="F269" s="18"/>
      <c r="G269" s="18"/>
      <c r="H269" s="18"/>
      <c r="I269" s="18"/>
      <c r="J269" s="18"/>
      <c r="K269" s="18"/>
      <c r="L269" s="18"/>
      <c r="M269" s="18"/>
    </row>
    <row r="270" spans="1:13" s="19" customFormat="1" ht="15.6" customHeight="1" x14ac:dyDescent="0.2">
      <c r="A270" s="20">
        <v>11</v>
      </c>
      <c r="B270" s="51" t="s">
        <v>3237</v>
      </c>
      <c r="C270" s="6" t="s">
        <v>3</v>
      </c>
      <c r="D270" s="7" t="s">
        <v>3238</v>
      </c>
      <c r="E270" s="7" t="s">
        <v>3239</v>
      </c>
      <c r="F270" s="18"/>
      <c r="G270" s="18"/>
      <c r="H270" s="18"/>
      <c r="I270" s="18"/>
      <c r="J270" s="18"/>
      <c r="K270" s="18"/>
      <c r="L270" s="18"/>
      <c r="M270" s="18"/>
    </row>
    <row r="271" spans="1:13" s="19" customFormat="1" ht="15.6" customHeight="1" x14ac:dyDescent="0.2">
      <c r="A271" s="20">
        <v>12</v>
      </c>
      <c r="B271" s="51" t="s">
        <v>3240</v>
      </c>
      <c r="C271" s="3" t="s">
        <v>3</v>
      </c>
      <c r="D271" s="4" t="s">
        <v>3241</v>
      </c>
      <c r="E271" s="4" t="s">
        <v>3242</v>
      </c>
      <c r="F271" s="18"/>
      <c r="G271" s="18"/>
      <c r="H271" s="18"/>
      <c r="I271" s="18"/>
      <c r="J271" s="18"/>
      <c r="K271" s="18"/>
      <c r="L271" s="18"/>
      <c r="M271" s="18"/>
    </row>
    <row r="272" spans="1:13" s="19" customFormat="1" ht="15.6" customHeight="1" x14ac:dyDescent="0.2">
      <c r="A272" s="20">
        <v>13</v>
      </c>
      <c r="B272" s="51" t="s">
        <v>3243</v>
      </c>
      <c r="C272" s="3" t="s">
        <v>3</v>
      </c>
      <c r="D272" s="4" t="s">
        <v>3244</v>
      </c>
      <c r="E272" s="4" t="s">
        <v>3245</v>
      </c>
      <c r="F272" s="18"/>
      <c r="G272" s="18"/>
      <c r="H272" s="18"/>
      <c r="I272" s="18"/>
      <c r="J272" s="18"/>
      <c r="K272" s="18"/>
      <c r="L272" s="18"/>
      <c r="M272" s="18"/>
    </row>
    <row r="273" spans="1:13" s="19" customFormat="1" ht="15.6" customHeight="1" x14ac:dyDescent="0.2">
      <c r="A273" s="20">
        <v>14</v>
      </c>
      <c r="B273" s="51" t="s">
        <v>3246</v>
      </c>
      <c r="C273" s="3" t="s">
        <v>3</v>
      </c>
      <c r="D273" s="4" t="s">
        <v>3244</v>
      </c>
      <c r="E273" s="4" t="s">
        <v>3247</v>
      </c>
      <c r="F273" s="18"/>
      <c r="G273" s="18"/>
      <c r="H273" s="18"/>
      <c r="I273" s="18"/>
      <c r="J273" s="18"/>
      <c r="K273" s="18"/>
      <c r="L273" s="18"/>
      <c r="M273" s="18"/>
    </row>
    <row r="274" spans="1:13" s="19" customFormat="1" ht="15.6" customHeight="1" x14ac:dyDescent="0.2">
      <c r="A274" s="20">
        <v>15</v>
      </c>
      <c r="B274" s="51" t="s">
        <v>3248</v>
      </c>
      <c r="C274" s="6" t="s">
        <v>3</v>
      </c>
      <c r="D274" s="7" t="s">
        <v>442</v>
      </c>
      <c r="E274" s="7" t="s">
        <v>3249</v>
      </c>
      <c r="F274" s="18"/>
      <c r="G274" s="18"/>
      <c r="H274" s="18"/>
      <c r="I274" s="18"/>
      <c r="J274" s="18"/>
      <c r="K274" s="18"/>
      <c r="L274" s="18"/>
      <c r="M274" s="18"/>
    </row>
    <row r="275" spans="1:13" s="19" customFormat="1" ht="15.6" customHeight="1" x14ac:dyDescent="0.2">
      <c r="A275" s="20">
        <v>16</v>
      </c>
      <c r="B275" s="51" t="s">
        <v>3250</v>
      </c>
      <c r="C275" s="6" t="s">
        <v>3</v>
      </c>
      <c r="D275" s="7" t="s">
        <v>1924</v>
      </c>
      <c r="E275" s="7" t="s">
        <v>3251</v>
      </c>
      <c r="F275" s="18"/>
      <c r="G275" s="18"/>
      <c r="H275" s="18"/>
      <c r="I275" s="18"/>
      <c r="J275" s="18"/>
      <c r="K275" s="18"/>
      <c r="L275" s="18"/>
      <c r="M275" s="18"/>
    </row>
    <row r="276" spans="1:13" s="19" customFormat="1" ht="15.6" customHeight="1" x14ac:dyDescent="0.2">
      <c r="A276" s="20">
        <v>17</v>
      </c>
      <c r="B276" s="51" t="s">
        <v>3252</v>
      </c>
      <c r="C276" s="6" t="s">
        <v>3</v>
      </c>
      <c r="D276" s="7" t="s">
        <v>3253</v>
      </c>
      <c r="E276" s="7" t="s">
        <v>2141</v>
      </c>
      <c r="F276" s="18"/>
      <c r="G276" s="18"/>
      <c r="H276" s="18"/>
      <c r="I276" s="18"/>
      <c r="J276" s="18"/>
      <c r="K276" s="18"/>
      <c r="L276" s="18"/>
      <c r="M276" s="18"/>
    </row>
    <row r="277" spans="1:13" s="19" customFormat="1" ht="15.6" customHeight="1" x14ac:dyDescent="0.2">
      <c r="A277" s="20">
        <v>18</v>
      </c>
      <c r="B277" s="51" t="s">
        <v>3254</v>
      </c>
      <c r="C277" s="6" t="s">
        <v>3</v>
      </c>
      <c r="D277" s="7" t="s">
        <v>3255</v>
      </c>
      <c r="E277" s="7" t="s">
        <v>3256</v>
      </c>
      <c r="F277" s="18"/>
      <c r="G277" s="18"/>
      <c r="H277" s="18"/>
      <c r="I277" s="18"/>
      <c r="J277" s="18"/>
      <c r="K277" s="18"/>
      <c r="L277" s="18"/>
      <c r="M277" s="18"/>
    </row>
    <row r="278" spans="1:13" s="19" customFormat="1" ht="15.6" customHeight="1" x14ac:dyDescent="0.2">
      <c r="A278" s="20">
        <v>19</v>
      </c>
      <c r="B278" s="51" t="s">
        <v>3257</v>
      </c>
      <c r="C278" s="3" t="s">
        <v>3</v>
      </c>
      <c r="D278" s="4" t="s">
        <v>3258</v>
      </c>
      <c r="E278" s="4" t="s">
        <v>3259</v>
      </c>
      <c r="F278" s="18"/>
      <c r="G278" s="18"/>
      <c r="H278" s="18"/>
      <c r="I278" s="18"/>
      <c r="J278" s="18"/>
      <c r="K278" s="18"/>
      <c r="L278" s="18"/>
      <c r="M278" s="18"/>
    </row>
    <row r="279" spans="1:13" s="19" customFormat="1" ht="15.6" customHeight="1" x14ac:dyDescent="0.2">
      <c r="A279" s="20">
        <v>20</v>
      </c>
      <c r="B279" s="51" t="s">
        <v>3260</v>
      </c>
      <c r="C279" s="3" t="s">
        <v>3</v>
      </c>
      <c r="D279" s="4" t="s">
        <v>3261</v>
      </c>
      <c r="E279" s="4" t="s">
        <v>3262</v>
      </c>
      <c r="F279" s="18"/>
      <c r="G279" s="18"/>
      <c r="H279" s="18"/>
      <c r="I279" s="18"/>
      <c r="J279" s="18"/>
      <c r="K279" s="18"/>
      <c r="L279" s="18"/>
      <c r="M279" s="18"/>
    </row>
    <row r="280" spans="1:13" s="19" customFormat="1" ht="15.6" customHeight="1" x14ac:dyDescent="0.2">
      <c r="A280" s="20">
        <v>21</v>
      </c>
      <c r="B280" s="51" t="s">
        <v>3263</v>
      </c>
      <c r="C280" s="3" t="s">
        <v>3</v>
      </c>
      <c r="D280" s="4" t="s">
        <v>3264</v>
      </c>
      <c r="E280" s="4" t="s">
        <v>3265</v>
      </c>
      <c r="F280" s="18"/>
      <c r="G280" s="18"/>
      <c r="H280" s="18"/>
      <c r="I280" s="18"/>
      <c r="J280" s="18"/>
      <c r="K280" s="18"/>
      <c r="L280" s="18"/>
      <c r="M280" s="18"/>
    </row>
    <row r="281" spans="1:13" s="19" customFormat="1" ht="15.6" customHeight="1" x14ac:dyDescent="0.2">
      <c r="A281" s="20">
        <v>22</v>
      </c>
      <c r="B281" s="51" t="s">
        <v>3266</v>
      </c>
      <c r="C281" s="6" t="s">
        <v>3</v>
      </c>
      <c r="D281" s="7" t="s">
        <v>3267</v>
      </c>
      <c r="E281" s="7" t="s">
        <v>3268</v>
      </c>
      <c r="F281" s="18"/>
      <c r="G281" s="18"/>
      <c r="H281" s="18"/>
      <c r="I281" s="18"/>
      <c r="J281" s="18"/>
      <c r="K281" s="18"/>
      <c r="L281" s="18"/>
      <c r="M281" s="18"/>
    </row>
    <row r="282" spans="1:13" s="19" customFormat="1" ht="15.6" customHeight="1" x14ac:dyDescent="0.2">
      <c r="A282" s="20">
        <v>23</v>
      </c>
      <c r="B282" s="51" t="s">
        <v>3269</v>
      </c>
      <c r="C282" s="6" t="s">
        <v>3</v>
      </c>
      <c r="D282" s="7" t="s">
        <v>3270</v>
      </c>
      <c r="E282" s="7" t="s">
        <v>3271</v>
      </c>
      <c r="F282" s="18"/>
      <c r="G282" s="18"/>
      <c r="H282" s="18"/>
      <c r="I282" s="18"/>
      <c r="J282" s="18"/>
      <c r="K282" s="18"/>
      <c r="L282" s="18"/>
      <c r="M282" s="18"/>
    </row>
    <row r="283" spans="1:13" s="19" customFormat="1" ht="15.6" customHeight="1" x14ac:dyDescent="0.2">
      <c r="A283" s="20">
        <v>24</v>
      </c>
      <c r="B283" s="51" t="s">
        <v>3272</v>
      </c>
      <c r="C283" s="6" t="s">
        <v>3</v>
      </c>
      <c r="D283" s="7" t="s">
        <v>3273</v>
      </c>
      <c r="E283" s="7" t="s">
        <v>3274</v>
      </c>
      <c r="F283" s="18"/>
      <c r="G283" s="18"/>
      <c r="H283" s="18"/>
      <c r="I283" s="18"/>
      <c r="J283" s="18"/>
      <c r="K283" s="18"/>
      <c r="L283" s="18"/>
      <c r="M283" s="18"/>
    </row>
    <row r="284" spans="1:13" s="19" customFormat="1" ht="15.6" customHeight="1" x14ac:dyDescent="0.2">
      <c r="A284" s="20">
        <v>25</v>
      </c>
      <c r="B284" s="51" t="s">
        <v>3275</v>
      </c>
      <c r="C284" s="6" t="s">
        <v>3</v>
      </c>
      <c r="D284" s="7" t="s">
        <v>451</v>
      </c>
      <c r="E284" s="7" t="s">
        <v>3276</v>
      </c>
      <c r="F284" s="18"/>
      <c r="G284" s="18"/>
      <c r="H284" s="18"/>
      <c r="I284" s="18"/>
      <c r="J284" s="18"/>
      <c r="K284" s="18"/>
      <c r="L284" s="18"/>
      <c r="M284" s="18"/>
    </row>
    <row r="285" spans="1:13" s="19" customFormat="1" ht="15.6" customHeight="1" x14ac:dyDescent="0.2">
      <c r="A285" s="20">
        <v>26</v>
      </c>
      <c r="B285" s="51" t="s">
        <v>3277</v>
      </c>
      <c r="C285" s="6" t="s">
        <v>67</v>
      </c>
      <c r="D285" s="7" t="s">
        <v>3278</v>
      </c>
      <c r="E285" s="7" t="s">
        <v>3279</v>
      </c>
      <c r="F285" s="18"/>
      <c r="G285" s="18"/>
      <c r="H285" s="18"/>
      <c r="I285" s="18"/>
      <c r="J285" s="18"/>
      <c r="K285" s="18"/>
      <c r="L285" s="18"/>
      <c r="M285" s="18"/>
    </row>
    <row r="286" spans="1:13" s="19" customFormat="1" ht="15.6" customHeight="1" x14ac:dyDescent="0.2">
      <c r="A286" s="20">
        <v>27</v>
      </c>
      <c r="B286" s="51" t="s">
        <v>3280</v>
      </c>
      <c r="C286" s="6" t="s">
        <v>67</v>
      </c>
      <c r="D286" s="7" t="s">
        <v>3281</v>
      </c>
      <c r="E286" s="7" t="s">
        <v>3282</v>
      </c>
      <c r="F286" s="18"/>
      <c r="G286" s="18"/>
      <c r="H286" s="18"/>
      <c r="I286" s="18"/>
      <c r="J286" s="18"/>
      <c r="K286" s="18"/>
      <c r="L286" s="18"/>
      <c r="M286" s="18"/>
    </row>
    <row r="287" spans="1:13" s="19" customFormat="1" ht="15.6" customHeight="1" x14ac:dyDescent="0.2">
      <c r="A287" s="20">
        <v>28</v>
      </c>
      <c r="B287" s="51" t="s">
        <v>3283</v>
      </c>
      <c r="C287" s="3" t="s">
        <v>67</v>
      </c>
      <c r="D287" s="4" t="s">
        <v>3284</v>
      </c>
      <c r="E287" s="4" t="s">
        <v>3285</v>
      </c>
      <c r="F287" s="18"/>
      <c r="G287" s="18"/>
      <c r="H287" s="18"/>
      <c r="I287" s="18"/>
      <c r="J287" s="18"/>
      <c r="K287" s="18"/>
      <c r="L287" s="18"/>
      <c r="M287" s="18"/>
    </row>
    <row r="288" spans="1:13" s="19" customFormat="1" ht="15.6" customHeight="1" x14ac:dyDescent="0.2">
      <c r="A288" s="20">
        <v>29</v>
      </c>
      <c r="B288" s="51" t="s">
        <v>3286</v>
      </c>
      <c r="C288" s="3" t="s">
        <v>67</v>
      </c>
      <c r="D288" s="4" t="s">
        <v>3287</v>
      </c>
      <c r="E288" s="4" t="s">
        <v>3288</v>
      </c>
      <c r="F288" s="18"/>
      <c r="G288" s="18"/>
      <c r="H288" s="18"/>
      <c r="I288" s="18"/>
      <c r="J288" s="18"/>
      <c r="K288" s="18"/>
      <c r="L288" s="18"/>
      <c r="M288" s="18"/>
    </row>
    <row r="289" spans="1:13" s="19" customFormat="1" ht="15.6" customHeight="1" x14ac:dyDescent="0.2">
      <c r="A289" s="20">
        <v>30</v>
      </c>
      <c r="B289" s="51" t="s">
        <v>3289</v>
      </c>
      <c r="C289" s="6" t="s">
        <v>67</v>
      </c>
      <c r="D289" s="7" t="s">
        <v>3290</v>
      </c>
      <c r="E289" s="7" t="s">
        <v>3291</v>
      </c>
      <c r="F289" s="18"/>
      <c r="G289" s="18"/>
      <c r="H289" s="18"/>
      <c r="I289" s="18"/>
      <c r="J289" s="18"/>
      <c r="K289" s="18"/>
      <c r="L289" s="18"/>
      <c r="M289" s="18"/>
    </row>
    <row r="290" spans="1:13" s="19" customFormat="1" ht="15.6" customHeight="1" x14ac:dyDescent="0.2">
      <c r="A290" s="20">
        <v>31</v>
      </c>
      <c r="B290" s="51" t="s">
        <v>3292</v>
      </c>
      <c r="C290" s="6" t="s">
        <v>67</v>
      </c>
      <c r="D290" s="7" t="s">
        <v>3293</v>
      </c>
      <c r="E290" s="7" t="s">
        <v>3294</v>
      </c>
      <c r="F290" s="18"/>
      <c r="G290" s="18"/>
      <c r="H290" s="18"/>
      <c r="I290" s="18"/>
      <c r="J290" s="18"/>
      <c r="K290" s="18"/>
      <c r="L290" s="18"/>
      <c r="M290" s="18"/>
    </row>
    <row r="291" spans="1:13" s="19" customFormat="1" ht="15.6" customHeight="1" x14ac:dyDescent="0.2">
      <c r="A291" s="20">
        <v>32</v>
      </c>
      <c r="B291" s="51" t="s">
        <v>3295</v>
      </c>
      <c r="C291" s="3" t="s">
        <v>67</v>
      </c>
      <c r="D291" s="4" t="s">
        <v>3296</v>
      </c>
      <c r="E291" s="4" t="s">
        <v>803</v>
      </c>
      <c r="F291" s="18"/>
      <c r="G291" s="18"/>
      <c r="H291" s="18"/>
      <c r="I291" s="18"/>
      <c r="J291" s="18"/>
      <c r="K291" s="18"/>
      <c r="L291" s="18"/>
      <c r="M291" s="18"/>
    </row>
    <row r="292" spans="1:13" s="19" customFormat="1" ht="15.6" customHeight="1" x14ac:dyDescent="0.2">
      <c r="A292" s="20">
        <v>33</v>
      </c>
      <c r="B292" s="51" t="s">
        <v>3297</v>
      </c>
      <c r="C292" s="6" t="s">
        <v>67</v>
      </c>
      <c r="D292" s="7" t="s">
        <v>3298</v>
      </c>
      <c r="E292" s="7" t="s">
        <v>3299</v>
      </c>
      <c r="F292" s="18"/>
      <c r="G292" s="18"/>
      <c r="H292" s="18"/>
      <c r="I292" s="18"/>
      <c r="J292" s="18"/>
      <c r="K292" s="18"/>
      <c r="L292" s="18"/>
      <c r="M292" s="18"/>
    </row>
    <row r="293" spans="1:13" s="19" customFormat="1" ht="15.6" customHeight="1" x14ac:dyDescent="0.2">
      <c r="A293" s="20">
        <v>34</v>
      </c>
      <c r="B293" s="51" t="s">
        <v>3300</v>
      </c>
      <c r="C293" s="3" t="s">
        <v>67</v>
      </c>
      <c r="D293" s="4" t="s">
        <v>3301</v>
      </c>
      <c r="E293" s="4" t="s">
        <v>3302</v>
      </c>
      <c r="F293" s="18"/>
      <c r="G293" s="18"/>
      <c r="H293" s="18"/>
      <c r="I293" s="18"/>
      <c r="J293" s="18"/>
      <c r="K293" s="18"/>
      <c r="L293" s="18"/>
      <c r="M293" s="18"/>
    </row>
    <row r="294" spans="1:13" s="19" customFormat="1" ht="15.6" customHeight="1" x14ac:dyDescent="0.2">
      <c r="A294" s="20">
        <v>35</v>
      </c>
      <c r="B294" s="51" t="s">
        <v>3303</v>
      </c>
      <c r="C294" s="6" t="s">
        <v>67</v>
      </c>
      <c r="D294" s="7" t="s">
        <v>3304</v>
      </c>
      <c r="E294" s="7" t="s">
        <v>3305</v>
      </c>
      <c r="F294" s="18"/>
      <c r="G294" s="18"/>
      <c r="H294" s="18"/>
      <c r="I294" s="18"/>
      <c r="J294" s="18"/>
      <c r="K294" s="18"/>
      <c r="L294" s="18"/>
      <c r="M294" s="18"/>
    </row>
    <row r="295" spans="1:13" s="19" customFormat="1" ht="15.6" customHeight="1" x14ac:dyDescent="0.2">
      <c r="A295" s="20">
        <v>36</v>
      </c>
      <c r="B295" s="51" t="s">
        <v>3306</v>
      </c>
      <c r="C295" s="6" t="s">
        <v>67</v>
      </c>
      <c r="D295" s="7" t="s">
        <v>3307</v>
      </c>
      <c r="E295" s="7" t="s">
        <v>3308</v>
      </c>
      <c r="F295" s="18"/>
      <c r="G295" s="18"/>
      <c r="H295" s="18"/>
      <c r="I295" s="18"/>
      <c r="J295" s="18"/>
      <c r="K295" s="18"/>
      <c r="L295" s="18"/>
      <c r="M295" s="18"/>
    </row>
    <row r="296" spans="1:13" s="19" customFormat="1" ht="15.6" customHeight="1" x14ac:dyDescent="0.2">
      <c r="A296" s="20">
        <v>37</v>
      </c>
      <c r="B296" s="147" t="s">
        <v>3309</v>
      </c>
      <c r="C296" s="146" t="s">
        <v>67</v>
      </c>
      <c r="D296" s="148" t="s">
        <v>324</v>
      </c>
      <c r="E296" s="148" t="s">
        <v>3310</v>
      </c>
      <c r="F296" s="18"/>
      <c r="G296" s="18"/>
      <c r="H296" s="18"/>
      <c r="I296" s="18"/>
      <c r="J296" s="18"/>
      <c r="K296" s="18"/>
      <c r="L296" s="18"/>
      <c r="M296" s="18"/>
    </row>
    <row r="297" spans="1:13" s="19" customFormat="1" ht="15.6" customHeight="1" x14ac:dyDescent="0.2">
      <c r="A297" s="20">
        <v>38</v>
      </c>
      <c r="B297" s="51" t="s">
        <v>3312</v>
      </c>
      <c r="C297" s="3" t="s">
        <v>67</v>
      </c>
      <c r="D297" s="4" t="s">
        <v>3313</v>
      </c>
      <c r="E297" s="4" t="s">
        <v>3314</v>
      </c>
      <c r="F297" s="18"/>
      <c r="G297" s="18"/>
      <c r="H297" s="18"/>
      <c r="I297" s="18"/>
      <c r="J297" s="18"/>
      <c r="K297" s="18"/>
      <c r="L297" s="18"/>
      <c r="M297" s="18"/>
    </row>
    <row r="298" spans="1:13" s="19" customFormat="1" ht="15.6" customHeight="1" x14ac:dyDescent="0.2">
      <c r="A298" s="20">
        <v>39</v>
      </c>
      <c r="B298" s="51" t="s">
        <v>3315</v>
      </c>
      <c r="C298" s="3" t="s">
        <v>67</v>
      </c>
      <c r="D298" s="4" t="s">
        <v>327</v>
      </c>
      <c r="E298" s="4" t="s">
        <v>3316</v>
      </c>
      <c r="F298" s="18"/>
      <c r="G298" s="18"/>
      <c r="H298" s="18"/>
      <c r="I298" s="18"/>
      <c r="J298" s="18"/>
      <c r="K298" s="18"/>
      <c r="L298" s="18"/>
      <c r="M298" s="18"/>
    </row>
    <row r="299" spans="1:13" s="19" customFormat="1" ht="15.6" customHeight="1" x14ac:dyDescent="0.2">
      <c r="A299" s="20">
        <v>40</v>
      </c>
      <c r="B299" s="51" t="s">
        <v>3317</v>
      </c>
      <c r="C299" s="6" t="s">
        <v>67</v>
      </c>
      <c r="D299" s="7" t="s">
        <v>3318</v>
      </c>
      <c r="E299" s="7" t="s">
        <v>3319</v>
      </c>
      <c r="F299" s="18"/>
      <c r="G299" s="18"/>
      <c r="H299" s="18"/>
      <c r="I299" s="18"/>
      <c r="J299" s="18"/>
      <c r="K299" s="18"/>
      <c r="L299" s="18"/>
      <c r="M299" s="18"/>
    </row>
    <row r="300" spans="1:13" s="19" customFormat="1" ht="15.6" customHeight="1" x14ac:dyDescent="0.2">
      <c r="A300" s="20">
        <v>41</v>
      </c>
      <c r="B300" s="51" t="s">
        <v>3320</v>
      </c>
      <c r="C300" s="6" t="s">
        <v>67</v>
      </c>
      <c r="D300" s="7" t="s">
        <v>3321</v>
      </c>
      <c r="E300" s="7" t="s">
        <v>3322</v>
      </c>
      <c r="F300" s="18"/>
      <c r="G300" s="18"/>
      <c r="H300" s="18"/>
      <c r="I300" s="18"/>
      <c r="J300" s="18"/>
      <c r="K300" s="18"/>
      <c r="L300" s="18"/>
      <c r="M300" s="18"/>
    </row>
    <row r="301" spans="1:13" s="19" customFormat="1" ht="15.6" customHeight="1" x14ac:dyDescent="0.2">
      <c r="A301" s="20">
        <v>42</v>
      </c>
      <c r="B301" s="51" t="s">
        <v>3323</v>
      </c>
      <c r="C301" s="6" t="s">
        <v>67</v>
      </c>
      <c r="D301" s="7" t="s">
        <v>3324</v>
      </c>
      <c r="E301" s="7" t="s">
        <v>3325</v>
      </c>
      <c r="F301" s="18"/>
      <c r="G301" s="18"/>
      <c r="H301" s="18"/>
      <c r="I301" s="18"/>
      <c r="J301" s="18"/>
      <c r="K301" s="18"/>
      <c r="L301" s="18"/>
      <c r="M301" s="18"/>
    </row>
    <row r="302" spans="1:13" s="19" customFormat="1" ht="15.6" customHeight="1" x14ac:dyDescent="0.2">
      <c r="A302" s="20">
        <v>43</v>
      </c>
      <c r="B302" s="51" t="s">
        <v>3326</v>
      </c>
      <c r="C302" s="6" t="s">
        <v>67</v>
      </c>
      <c r="D302" s="7" t="s">
        <v>3327</v>
      </c>
      <c r="E302" s="7" t="s">
        <v>3328</v>
      </c>
      <c r="F302" s="18"/>
      <c r="G302" s="18"/>
      <c r="H302" s="18"/>
      <c r="I302" s="18"/>
      <c r="J302" s="18"/>
      <c r="K302" s="18"/>
      <c r="L302" s="18"/>
      <c r="M302" s="18"/>
    </row>
    <row r="303" spans="1:13" s="19" customFormat="1" ht="15.6" customHeight="1" x14ac:dyDescent="0.2">
      <c r="A303" s="20">
        <v>44</v>
      </c>
      <c r="B303" s="51" t="s">
        <v>3329</v>
      </c>
      <c r="C303" s="6" t="s">
        <v>67</v>
      </c>
      <c r="D303" s="7" t="s">
        <v>3330</v>
      </c>
      <c r="E303" s="7" t="s">
        <v>3331</v>
      </c>
      <c r="F303" s="18"/>
      <c r="G303" s="18"/>
      <c r="H303" s="18"/>
      <c r="I303" s="18"/>
      <c r="J303" s="18"/>
      <c r="K303" s="18"/>
      <c r="L303" s="18"/>
      <c r="M303" s="18"/>
    </row>
    <row r="304" spans="1:13" s="19" customFormat="1" ht="15.6" customHeight="1" x14ac:dyDescent="0.2">
      <c r="A304" s="20">
        <v>45</v>
      </c>
      <c r="B304" s="51" t="s">
        <v>3332</v>
      </c>
      <c r="C304" s="6" t="s">
        <v>67</v>
      </c>
      <c r="D304" s="7" t="s">
        <v>3333</v>
      </c>
      <c r="E304" s="7" t="s">
        <v>3334</v>
      </c>
      <c r="F304" s="18"/>
      <c r="G304" s="18"/>
      <c r="H304" s="18"/>
      <c r="I304" s="18"/>
      <c r="J304" s="18"/>
      <c r="K304" s="18"/>
      <c r="L304" s="18"/>
      <c r="M304" s="18"/>
    </row>
    <row r="305" spans="1:13" s="42" customFormat="1" ht="18" customHeight="1" x14ac:dyDescent="0.2">
      <c r="A305" s="41"/>
      <c r="B305" s="41" t="s">
        <v>210</v>
      </c>
    </row>
    <row r="306" spans="1:13" s="42" customFormat="1" ht="18" customHeight="1" x14ac:dyDescent="0.2">
      <c r="A306" s="41"/>
      <c r="B306" s="41" t="s">
        <v>209</v>
      </c>
      <c r="E306" s="44" t="s">
        <v>202</v>
      </c>
      <c r="F306" s="45" t="s">
        <v>203</v>
      </c>
      <c r="G306" s="43" t="s">
        <v>2598</v>
      </c>
      <c r="I306" s="43"/>
      <c r="J306" s="43" t="s">
        <v>2599</v>
      </c>
    </row>
    <row r="307" spans="1:13" s="42" customFormat="1" ht="18" customHeight="1" x14ac:dyDescent="0.2">
      <c r="A307" s="41"/>
      <c r="B307" s="41" t="s">
        <v>2597</v>
      </c>
      <c r="F307" s="45" t="s">
        <v>204</v>
      </c>
      <c r="G307" s="43" t="s">
        <v>2600</v>
      </c>
      <c r="I307" s="43"/>
      <c r="J307" s="43" t="s">
        <v>2601</v>
      </c>
    </row>
    <row r="308" spans="1:13" s="9" customFormat="1" ht="4.9000000000000004" customHeight="1" x14ac:dyDescent="0.2">
      <c r="A308" s="8"/>
      <c r="C308" s="8"/>
      <c r="F308" s="10"/>
      <c r="G308" s="10"/>
      <c r="H308" s="10"/>
      <c r="I308" s="10"/>
      <c r="J308" s="10"/>
    </row>
    <row r="309" spans="1:13" s="9" customFormat="1" ht="20.100000000000001" customHeight="1" x14ac:dyDescent="0.2">
      <c r="A309" s="11" t="s">
        <v>0</v>
      </c>
      <c r="B309" s="11" t="s">
        <v>1</v>
      </c>
      <c r="C309" s="11" t="s">
        <v>135</v>
      </c>
      <c r="D309" s="11" t="s">
        <v>136</v>
      </c>
      <c r="E309" s="11" t="s">
        <v>137</v>
      </c>
      <c r="F309" s="12"/>
      <c r="G309" s="12"/>
      <c r="H309" s="12"/>
      <c r="I309" s="12"/>
      <c r="J309" s="12"/>
      <c r="K309" s="12"/>
      <c r="L309" s="12"/>
      <c r="M309" s="13"/>
    </row>
    <row r="310" spans="1:13" s="19" customFormat="1" ht="15.6" customHeight="1" x14ac:dyDescent="0.2">
      <c r="A310" s="14">
        <v>1</v>
      </c>
      <c r="B310" s="51" t="s">
        <v>3335</v>
      </c>
      <c r="C310" s="3" t="s">
        <v>3</v>
      </c>
      <c r="D310" s="4" t="s">
        <v>783</v>
      </c>
      <c r="E310" s="4" t="s">
        <v>3336</v>
      </c>
      <c r="F310" s="18"/>
      <c r="G310" s="18"/>
      <c r="H310" s="18"/>
      <c r="I310" s="18"/>
      <c r="J310" s="18"/>
      <c r="K310" s="18"/>
      <c r="L310" s="18"/>
      <c r="M310" s="18"/>
    </row>
    <row r="311" spans="1:13" s="19" customFormat="1" ht="15.6" customHeight="1" x14ac:dyDescent="0.2">
      <c r="A311" s="20">
        <v>2</v>
      </c>
      <c r="B311" s="51" t="s">
        <v>3337</v>
      </c>
      <c r="C311" s="3" t="s">
        <v>3</v>
      </c>
      <c r="D311" s="4" t="s">
        <v>3338</v>
      </c>
      <c r="E311" s="4" t="s">
        <v>3339</v>
      </c>
      <c r="F311" s="18"/>
      <c r="G311" s="18"/>
      <c r="H311" s="18"/>
      <c r="I311" s="18"/>
      <c r="J311" s="18"/>
      <c r="K311" s="18"/>
      <c r="L311" s="18"/>
      <c r="M311" s="18"/>
    </row>
    <row r="312" spans="1:13" s="19" customFormat="1" ht="15.6" customHeight="1" x14ac:dyDescent="0.2">
      <c r="A312" s="20">
        <v>3</v>
      </c>
      <c r="B312" s="51" t="s">
        <v>3340</v>
      </c>
      <c r="C312" s="3" t="s">
        <v>3</v>
      </c>
      <c r="D312" s="5" t="s">
        <v>1425</v>
      </c>
      <c r="E312" s="5" t="s">
        <v>3341</v>
      </c>
      <c r="F312" s="18"/>
      <c r="G312" s="18"/>
      <c r="H312" s="18"/>
      <c r="I312" s="18"/>
      <c r="J312" s="18"/>
      <c r="K312" s="18"/>
      <c r="L312" s="18"/>
      <c r="M312" s="18"/>
    </row>
    <row r="313" spans="1:13" s="19" customFormat="1" ht="15.6" customHeight="1" x14ac:dyDescent="0.2">
      <c r="A313" s="20">
        <v>4</v>
      </c>
      <c r="B313" s="51" t="s">
        <v>3342</v>
      </c>
      <c r="C313" s="6" t="s">
        <v>3</v>
      </c>
      <c r="D313" s="7" t="s">
        <v>2135</v>
      </c>
      <c r="E313" s="7" t="s">
        <v>3343</v>
      </c>
      <c r="F313" s="18"/>
      <c r="G313" s="18"/>
      <c r="H313" s="18"/>
      <c r="I313" s="18"/>
      <c r="J313" s="18"/>
      <c r="K313" s="18"/>
      <c r="L313" s="18"/>
      <c r="M313" s="18"/>
    </row>
    <row r="314" spans="1:13" s="19" customFormat="1" ht="15.6" customHeight="1" x14ac:dyDescent="0.2">
      <c r="A314" s="20">
        <v>5</v>
      </c>
      <c r="B314" s="51" t="s">
        <v>3344</v>
      </c>
      <c r="C314" s="6" t="s">
        <v>3</v>
      </c>
      <c r="D314" s="7" t="s">
        <v>1896</v>
      </c>
      <c r="E314" s="7" t="s">
        <v>3345</v>
      </c>
      <c r="F314" s="18"/>
      <c r="G314" s="18"/>
      <c r="H314" s="18"/>
      <c r="I314" s="18"/>
      <c r="J314" s="18"/>
      <c r="K314" s="18"/>
      <c r="L314" s="18"/>
      <c r="M314" s="18"/>
    </row>
    <row r="315" spans="1:13" s="19" customFormat="1" ht="15.6" customHeight="1" x14ac:dyDescent="0.2">
      <c r="A315" s="20">
        <v>6</v>
      </c>
      <c r="B315" s="51" t="s">
        <v>3346</v>
      </c>
      <c r="C315" s="6" t="s">
        <v>3</v>
      </c>
      <c r="D315" s="7" t="s">
        <v>3347</v>
      </c>
      <c r="E315" s="7" t="s">
        <v>3348</v>
      </c>
      <c r="F315" s="18"/>
      <c r="G315" s="18"/>
      <c r="H315" s="18"/>
      <c r="I315" s="18"/>
      <c r="J315" s="18"/>
      <c r="K315" s="18"/>
      <c r="L315" s="18"/>
      <c r="M315" s="18"/>
    </row>
    <row r="316" spans="1:13" s="19" customFormat="1" ht="15.6" customHeight="1" x14ac:dyDescent="0.2">
      <c r="A316" s="20">
        <v>7</v>
      </c>
      <c r="B316" s="51" t="s">
        <v>3349</v>
      </c>
      <c r="C316" s="3" t="s">
        <v>3</v>
      </c>
      <c r="D316" s="4" t="s">
        <v>3217</v>
      </c>
      <c r="E316" s="4" t="s">
        <v>954</v>
      </c>
      <c r="F316" s="18"/>
      <c r="G316" s="18"/>
      <c r="H316" s="18"/>
      <c r="I316" s="18"/>
      <c r="J316" s="18"/>
      <c r="K316" s="18"/>
      <c r="L316" s="18"/>
      <c r="M316" s="18"/>
    </row>
    <row r="317" spans="1:13" s="19" customFormat="1" ht="15.6" customHeight="1" x14ac:dyDescent="0.2">
      <c r="A317" s="20">
        <v>8</v>
      </c>
      <c r="B317" s="51" t="s">
        <v>3350</v>
      </c>
      <c r="C317" s="3" t="s">
        <v>3</v>
      </c>
      <c r="D317" s="4" t="s">
        <v>921</v>
      </c>
      <c r="E317" s="4" t="s">
        <v>3351</v>
      </c>
      <c r="F317" s="18"/>
      <c r="G317" s="18"/>
      <c r="H317" s="18"/>
      <c r="I317" s="18"/>
      <c r="J317" s="18"/>
      <c r="K317" s="18"/>
      <c r="L317" s="18"/>
      <c r="M317" s="18"/>
    </row>
    <row r="318" spans="1:13" s="19" customFormat="1" ht="15.6" customHeight="1" x14ac:dyDescent="0.2">
      <c r="A318" s="20">
        <v>9</v>
      </c>
      <c r="B318" s="51" t="s">
        <v>3352</v>
      </c>
      <c r="C318" s="6" t="s">
        <v>3</v>
      </c>
      <c r="D318" s="7" t="s">
        <v>3353</v>
      </c>
      <c r="E318" s="7" t="s">
        <v>3354</v>
      </c>
      <c r="F318" s="18"/>
      <c r="G318" s="18"/>
      <c r="H318" s="18"/>
      <c r="I318" s="18"/>
      <c r="J318" s="18"/>
      <c r="K318" s="18"/>
      <c r="L318" s="18"/>
      <c r="M318" s="18"/>
    </row>
    <row r="319" spans="1:13" s="19" customFormat="1" ht="15.6" customHeight="1" x14ac:dyDescent="0.2">
      <c r="A319" s="20">
        <v>10</v>
      </c>
      <c r="B319" s="51" t="s">
        <v>3355</v>
      </c>
      <c r="C319" s="6" t="s">
        <v>3</v>
      </c>
      <c r="D319" s="7" t="s">
        <v>1567</v>
      </c>
      <c r="E319" s="7" t="s">
        <v>3356</v>
      </c>
      <c r="F319" s="18"/>
      <c r="G319" s="18"/>
      <c r="H319" s="18"/>
      <c r="I319" s="18"/>
      <c r="J319" s="18"/>
      <c r="K319" s="18"/>
      <c r="L319" s="18"/>
      <c r="M319" s="18"/>
    </row>
    <row r="320" spans="1:13" s="19" customFormat="1" ht="15.6" customHeight="1" x14ac:dyDescent="0.2">
      <c r="A320" s="20">
        <v>11</v>
      </c>
      <c r="B320" s="51" t="s">
        <v>3357</v>
      </c>
      <c r="C320" s="6" t="s">
        <v>3</v>
      </c>
      <c r="D320" s="7" t="s">
        <v>3358</v>
      </c>
      <c r="E320" s="7" t="s">
        <v>2325</v>
      </c>
      <c r="F320" s="18"/>
      <c r="G320" s="18"/>
      <c r="H320" s="18"/>
      <c r="I320" s="18"/>
      <c r="J320" s="18"/>
      <c r="K320" s="18"/>
      <c r="L320" s="18"/>
      <c r="M320" s="18"/>
    </row>
    <row r="321" spans="1:13" s="19" customFormat="1" ht="15.6" customHeight="1" x14ac:dyDescent="0.2">
      <c r="A321" s="20">
        <v>12</v>
      </c>
      <c r="B321" s="51" t="s">
        <v>3359</v>
      </c>
      <c r="C321" s="3" t="s">
        <v>3</v>
      </c>
      <c r="D321" s="4" t="s">
        <v>3360</v>
      </c>
      <c r="E321" s="4" t="s">
        <v>3361</v>
      </c>
      <c r="F321" s="18"/>
      <c r="G321" s="18"/>
      <c r="H321" s="18"/>
      <c r="I321" s="18"/>
      <c r="J321" s="18"/>
      <c r="K321" s="18"/>
      <c r="L321" s="18"/>
      <c r="M321" s="18"/>
    </row>
    <row r="322" spans="1:13" s="19" customFormat="1" ht="15.6" customHeight="1" x14ac:dyDescent="0.2">
      <c r="A322" s="20">
        <v>13</v>
      </c>
      <c r="B322" s="51" t="s">
        <v>3362</v>
      </c>
      <c r="C322" s="3" t="s">
        <v>3</v>
      </c>
      <c r="D322" s="4" t="s">
        <v>3363</v>
      </c>
      <c r="E322" s="4" t="s">
        <v>3364</v>
      </c>
      <c r="F322" s="18"/>
      <c r="G322" s="18"/>
      <c r="H322" s="18"/>
      <c r="I322" s="18"/>
      <c r="J322" s="18"/>
      <c r="K322" s="18"/>
      <c r="L322" s="18"/>
      <c r="M322" s="18"/>
    </row>
    <row r="323" spans="1:13" s="19" customFormat="1" ht="15.6" customHeight="1" x14ac:dyDescent="0.2">
      <c r="A323" s="20">
        <v>14</v>
      </c>
      <c r="B323" s="51" t="s">
        <v>3365</v>
      </c>
      <c r="C323" s="3" t="s">
        <v>3</v>
      </c>
      <c r="D323" s="4" t="s">
        <v>3366</v>
      </c>
      <c r="E323" s="4" t="s">
        <v>701</v>
      </c>
      <c r="F323" s="18"/>
      <c r="G323" s="18"/>
      <c r="H323" s="18"/>
      <c r="I323" s="18"/>
      <c r="J323" s="18"/>
      <c r="K323" s="18"/>
      <c r="L323" s="18"/>
      <c r="M323" s="18"/>
    </row>
    <row r="324" spans="1:13" s="19" customFormat="1" ht="15.6" customHeight="1" x14ac:dyDescent="0.2">
      <c r="A324" s="20">
        <v>15</v>
      </c>
      <c r="B324" s="51" t="s">
        <v>3367</v>
      </c>
      <c r="C324" s="6" t="s">
        <v>3</v>
      </c>
      <c r="D324" s="7" t="s">
        <v>2298</v>
      </c>
      <c r="E324" s="7" t="s">
        <v>3368</v>
      </c>
      <c r="F324" s="18"/>
      <c r="G324" s="18"/>
      <c r="H324" s="18"/>
      <c r="I324" s="18"/>
      <c r="J324" s="18"/>
      <c r="K324" s="18"/>
      <c r="L324" s="18"/>
      <c r="M324" s="18"/>
    </row>
    <row r="325" spans="1:13" s="19" customFormat="1" ht="15.6" customHeight="1" x14ac:dyDescent="0.2">
      <c r="A325" s="20">
        <v>16</v>
      </c>
      <c r="B325" s="51" t="s">
        <v>3369</v>
      </c>
      <c r="C325" s="6" t="s">
        <v>3</v>
      </c>
      <c r="D325" s="7" t="s">
        <v>1086</v>
      </c>
      <c r="E325" s="7" t="s">
        <v>3370</v>
      </c>
      <c r="F325" s="18"/>
      <c r="G325" s="18"/>
      <c r="H325" s="18"/>
      <c r="I325" s="18"/>
      <c r="J325" s="18"/>
      <c r="K325" s="18"/>
      <c r="L325" s="18"/>
      <c r="M325" s="18"/>
    </row>
    <row r="326" spans="1:13" s="19" customFormat="1" ht="15.6" customHeight="1" x14ac:dyDescent="0.2">
      <c r="A326" s="20">
        <v>17</v>
      </c>
      <c r="B326" s="51" t="s">
        <v>3371</v>
      </c>
      <c r="C326" s="6" t="s">
        <v>3</v>
      </c>
      <c r="D326" s="7" t="s">
        <v>3255</v>
      </c>
      <c r="E326" s="7" t="s">
        <v>3372</v>
      </c>
      <c r="F326" s="18"/>
      <c r="G326" s="18"/>
      <c r="H326" s="18"/>
      <c r="I326" s="18"/>
      <c r="J326" s="18"/>
      <c r="K326" s="18"/>
      <c r="L326" s="18"/>
      <c r="M326" s="18"/>
    </row>
    <row r="327" spans="1:13" s="19" customFormat="1" ht="15.6" customHeight="1" x14ac:dyDescent="0.2">
      <c r="A327" s="20">
        <v>18</v>
      </c>
      <c r="B327" s="51" t="s">
        <v>3373</v>
      </c>
      <c r="C327" s="6" t="s">
        <v>3</v>
      </c>
      <c r="D327" s="7" t="s">
        <v>3374</v>
      </c>
      <c r="E327" s="7" t="s">
        <v>3375</v>
      </c>
      <c r="F327" s="18"/>
      <c r="G327" s="18"/>
      <c r="H327" s="18"/>
      <c r="I327" s="18"/>
      <c r="J327" s="18"/>
      <c r="K327" s="18"/>
      <c r="L327" s="18"/>
      <c r="M327" s="18"/>
    </row>
    <row r="328" spans="1:13" s="19" customFormat="1" ht="15.6" customHeight="1" x14ac:dyDescent="0.2">
      <c r="A328" s="20">
        <v>19</v>
      </c>
      <c r="B328" s="51" t="s">
        <v>3376</v>
      </c>
      <c r="C328" s="3" t="s">
        <v>3</v>
      </c>
      <c r="D328" s="4" t="s">
        <v>3377</v>
      </c>
      <c r="E328" s="4" t="s">
        <v>3378</v>
      </c>
      <c r="F328" s="18"/>
      <c r="G328" s="18"/>
      <c r="H328" s="18"/>
      <c r="I328" s="18"/>
      <c r="J328" s="18"/>
      <c r="K328" s="18"/>
      <c r="L328" s="18"/>
      <c r="M328" s="18"/>
    </row>
    <row r="329" spans="1:13" s="19" customFormat="1" ht="15.6" customHeight="1" x14ac:dyDescent="0.2">
      <c r="A329" s="20">
        <v>20</v>
      </c>
      <c r="B329" s="51" t="s">
        <v>3379</v>
      </c>
      <c r="C329" s="3" t="s">
        <v>3</v>
      </c>
      <c r="D329" s="4" t="s">
        <v>1024</v>
      </c>
      <c r="E329" s="4" t="s">
        <v>3380</v>
      </c>
      <c r="F329" s="18"/>
      <c r="G329" s="18"/>
      <c r="H329" s="18"/>
      <c r="I329" s="18"/>
      <c r="J329" s="18"/>
      <c r="K329" s="18"/>
      <c r="L329" s="18"/>
      <c r="M329" s="18"/>
    </row>
    <row r="330" spans="1:13" s="19" customFormat="1" ht="15.6" customHeight="1" x14ac:dyDescent="0.2">
      <c r="A330" s="20">
        <v>21</v>
      </c>
      <c r="B330" s="51" t="s">
        <v>3381</v>
      </c>
      <c r="C330" s="3" t="s">
        <v>3</v>
      </c>
      <c r="D330" s="4" t="s">
        <v>3382</v>
      </c>
      <c r="E330" s="4" t="s">
        <v>3383</v>
      </c>
      <c r="F330" s="18"/>
      <c r="G330" s="18"/>
      <c r="H330" s="18"/>
      <c r="I330" s="18"/>
      <c r="J330" s="18"/>
      <c r="K330" s="18"/>
      <c r="L330" s="18"/>
      <c r="M330" s="18"/>
    </row>
    <row r="331" spans="1:13" s="19" customFormat="1" ht="15.6" customHeight="1" x14ac:dyDescent="0.2">
      <c r="A331" s="20">
        <v>22</v>
      </c>
      <c r="B331" s="51" t="s">
        <v>3388</v>
      </c>
      <c r="C331" s="6" t="s">
        <v>3</v>
      </c>
      <c r="D331" s="7" t="s">
        <v>3389</v>
      </c>
      <c r="E331" s="7" t="s">
        <v>3390</v>
      </c>
      <c r="F331" s="18"/>
      <c r="G331" s="18"/>
      <c r="H331" s="18"/>
      <c r="I331" s="18"/>
      <c r="J331" s="18"/>
      <c r="K331" s="18"/>
      <c r="L331" s="18"/>
      <c r="M331" s="18"/>
    </row>
    <row r="332" spans="1:13" s="19" customFormat="1" ht="15.6" customHeight="1" x14ac:dyDescent="0.2">
      <c r="A332" s="20">
        <v>23</v>
      </c>
      <c r="B332" s="51" t="s">
        <v>3391</v>
      </c>
      <c r="C332" s="6" t="s">
        <v>3</v>
      </c>
      <c r="D332" s="7" t="s">
        <v>3392</v>
      </c>
      <c r="E332" s="7" t="s">
        <v>3393</v>
      </c>
      <c r="F332" s="18"/>
      <c r="G332" s="18"/>
      <c r="H332" s="18"/>
      <c r="I332" s="18"/>
      <c r="J332" s="18"/>
      <c r="K332" s="18"/>
      <c r="L332" s="18"/>
      <c r="M332" s="18"/>
    </row>
    <row r="333" spans="1:13" s="19" customFormat="1" ht="15.6" customHeight="1" x14ac:dyDescent="0.2">
      <c r="A333" s="20">
        <v>24</v>
      </c>
      <c r="B333" s="51" t="s">
        <v>3394</v>
      </c>
      <c r="C333" s="6" t="s">
        <v>67</v>
      </c>
      <c r="D333" s="7" t="s">
        <v>3395</v>
      </c>
      <c r="E333" s="7" t="s">
        <v>3396</v>
      </c>
      <c r="F333" s="18"/>
      <c r="G333" s="18"/>
      <c r="H333" s="18"/>
      <c r="I333" s="18"/>
      <c r="J333" s="18"/>
      <c r="K333" s="18"/>
      <c r="L333" s="18"/>
      <c r="M333" s="18"/>
    </row>
    <row r="334" spans="1:13" s="19" customFormat="1" ht="15.6" customHeight="1" x14ac:dyDescent="0.2">
      <c r="A334" s="20">
        <v>25</v>
      </c>
      <c r="B334" s="51" t="s">
        <v>3397</v>
      </c>
      <c r="C334" s="6" t="s">
        <v>67</v>
      </c>
      <c r="D334" s="7" t="s">
        <v>2658</v>
      </c>
      <c r="E334" s="7" t="s">
        <v>91</v>
      </c>
      <c r="F334" s="18"/>
      <c r="G334" s="18"/>
      <c r="H334" s="18"/>
      <c r="I334" s="18"/>
      <c r="J334" s="18"/>
      <c r="K334" s="18"/>
      <c r="L334" s="18"/>
      <c r="M334" s="18"/>
    </row>
    <row r="335" spans="1:13" s="19" customFormat="1" ht="15.6" customHeight="1" x14ac:dyDescent="0.2">
      <c r="A335" s="20">
        <v>26</v>
      </c>
      <c r="B335" s="51" t="s">
        <v>3398</v>
      </c>
      <c r="C335" s="6" t="s">
        <v>67</v>
      </c>
      <c r="D335" s="7" t="s">
        <v>3399</v>
      </c>
      <c r="E335" s="7" t="s">
        <v>3400</v>
      </c>
      <c r="F335" s="18"/>
      <c r="G335" s="18"/>
      <c r="H335" s="18"/>
      <c r="I335" s="18"/>
      <c r="J335" s="18"/>
      <c r="K335" s="18"/>
      <c r="L335" s="18"/>
      <c r="M335" s="18"/>
    </row>
    <row r="336" spans="1:13" s="19" customFormat="1" ht="15.6" customHeight="1" x14ac:dyDescent="0.2">
      <c r="A336" s="20">
        <v>27</v>
      </c>
      <c r="B336" s="51" t="s">
        <v>3401</v>
      </c>
      <c r="C336" s="3" t="s">
        <v>67</v>
      </c>
      <c r="D336" s="4" t="s">
        <v>3402</v>
      </c>
      <c r="E336" s="4" t="s">
        <v>3403</v>
      </c>
      <c r="F336" s="18"/>
      <c r="G336" s="18"/>
      <c r="H336" s="18"/>
      <c r="I336" s="18"/>
      <c r="J336" s="18"/>
      <c r="K336" s="18"/>
      <c r="L336" s="18"/>
      <c r="M336" s="18"/>
    </row>
    <row r="337" spans="1:13" s="19" customFormat="1" ht="15.6" customHeight="1" x14ac:dyDescent="0.2">
      <c r="A337" s="20">
        <v>28</v>
      </c>
      <c r="B337" s="51" t="s">
        <v>3404</v>
      </c>
      <c r="C337" s="3" t="s">
        <v>67</v>
      </c>
      <c r="D337" s="4" t="s">
        <v>3405</v>
      </c>
      <c r="E337" s="4" t="s">
        <v>3406</v>
      </c>
      <c r="F337" s="18"/>
      <c r="G337" s="18"/>
      <c r="H337" s="18"/>
      <c r="I337" s="18"/>
      <c r="J337" s="18"/>
      <c r="K337" s="18"/>
      <c r="L337" s="18"/>
      <c r="M337" s="18"/>
    </row>
    <row r="338" spans="1:13" s="19" customFormat="1" ht="15.6" customHeight="1" x14ac:dyDescent="0.2">
      <c r="A338" s="20">
        <v>29</v>
      </c>
      <c r="B338" s="51" t="s">
        <v>3407</v>
      </c>
      <c r="C338" s="6" t="s">
        <v>67</v>
      </c>
      <c r="D338" s="7" t="s">
        <v>3408</v>
      </c>
      <c r="E338" s="7" t="s">
        <v>3409</v>
      </c>
      <c r="F338" s="18"/>
      <c r="G338" s="18"/>
      <c r="H338" s="18"/>
      <c r="I338" s="18"/>
      <c r="J338" s="18"/>
      <c r="K338" s="18"/>
      <c r="L338" s="18"/>
      <c r="M338" s="18"/>
    </row>
    <row r="339" spans="1:13" s="19" customFormat="1" ht="15.6" customHeight="1" x14ac:dyDescent="0.2">
      <c r="A339" s="20">
        <v>30</v>
      </c>
      <c r="B339" s="51" t="s">
        <v>3410</v>
      </c>
      <c r="C339" s="6" t="s">
        <v>67</v>
      </c>
      <c r="D339" s="7" t="s">
        <v>3411</v>
      </c>
      <c r="E339" s="7" t="s">
        <v>3412</v>
      </c>
      <c r="F339" s="18"/>
      <c r="G339" s="18"/>
      <c r="H339" s="18"/>
      <c r="I339" s="18"/>
      <c r="J339" s="18"/>
      <c r="K339" s="18"/>
      <c r="L339" s="18"/>
      <c r="M339" s="18"/>
    </row>
    <row r="340" spans="1:13" s="19" customFormat="1" ht="15.6" customHeight="1" x14ac:dyDescent="0.2">
      <c r="A340" s="20">
        <v>31</v>
      </c>
      <c r="B340" s="51" t="s">
        <v>3413</v>
      </c>
      <c r="C340" s="3" t="s">
        <v>67</v>
      </c>
      <c r="D340" s="4" t="s">
        <v>3414</v>
      </c>
      <c r="E340" s="4" t="s">
        <v>3415</v>
      </c>
      <c r="F340" s="18"/>
      <c r="G340" s="18"/>
      <c r="H340" s="18"/>
      <c r="I340" s="18"/>
      <c r="J340" s="18"/>
      <c r="K340" s="18"/>
      <c r="L340" s="18"/>
      <c r="M340" s="18"/>
    </row>
    <row r="341" spans="1:13" s="19" customFormat="1" ht="15.6" customHeight="1" x14ac:dyDescent="0.2">
      <c r="A341" s="20">
        <v>32</v>
      </c>
      <c r="B341" s="51" t="s">
        <v>3416</v>
      </c>
      <c r="C341" s="6" t="s">
        <v>67</v>
      </c>
      <c r="D341" s="7" t="s">
        <v>3417</v>
      </c>
      <c r="E341" s="7" t="s">
        <v>3418</v>
      </c>
      <c r="F341" s="18"/>
      <c r="G341" s="18"/>
      <c r="H341" s="18"/>
      <c r="I341" s="18"/>
      <c r="J341" s="18"/>
      <c r="K341" s="18"/>
      <c r="L341" s="18"/>
      <c r="M341" s="18"/>
    </row>
    <row r="342" spans="1:13" s="19" customFormat="1" ht="15.6" customHeight="1" x14ac:dyDescent="0.2">
      <c r="A342" s="20">
        <v>33</v>
      </c>
      <c r="B342" s="51" t="s">
        <v>3419</v>
      </c>
      <c r="C342" s="3" t="s">
        <v>67</v>
      </c>
      <c r="D342" s="4" t="s">
        <v>754</v>
      </c>
      <c r="E342" s="4" t="s">
        <v>3420</v>
      </c>
      <c r="F342" s="18"/>
      <c r="G342" s="18"/>
      <c r="H342" s="18"/>
      <c r="I342" s="18"/>
      <c r="J342" s="18"/>
      <c r="K342" s="18"/>
      <c r="L342" s="18"/>
      <c r="M342" s="18"/>
    </row>
    <row r="343" spans="1:13" s="19" customFormat="1" ht="15.6" customHeight="1" x14ac:dyDescent="0.2">
      <c r="A343" s="20">
        <v>34</v>
      </c>
      <c r="B343" s="51" t="s">
        <v>3421</v>
      </c>
      <c r="C343" s="6" t="s">
        <v>67</v>
      </c>
      <c r="D343" s="7" t="s">
        <v>3422</v>
      </c>
      <c r="E343" s="7" t="s">
        <v>3423</v>
      </c>
      <c r="F343" s="18"/>
      <c r="G343" s="18"/>
      <c r="H343" s="18"/>
      <c r="I343" s="18"/>
      <c r="J343" s="18"/>
      <c r="K343" s="18"/>
      <c r="L343" s="18"/>
      <c r="M343" s="18"/>
    </row>
    <row r="344" spans="1:13" s="19" customFormat="1" ht="15.6" customHeight="1" x14ac:dyDescent="0.2">
      <c r="A344" s="20">
        <v>35</v>
      </c>
      <c r="B344" s="51" t="s">
        <v>3424</v>
      </c>
      <c r="C344" s="6" t="s">
        <v>67</v>
      </c>
      <c r="D344" s="7" t="s">
        <v>3425</v>
      </c>
      <c r="E344" s="7" t="s">
        <v>3426</v>
      </c>
      <c r="F344" s="18"/>
      <c r="G344" s="18"/>
      <c r="H344" s="18"/>
      <c r="I344" s="18"/>
      <c r="J344" s="18"/>
      <c r="K344" s="18"/>
      <c r="L344" s="18"/>
      <c r="M344" s="18"/>
    </row>
    <row r="345" spans="1:13" s="19" customFormat="1" ht="15.6" customHeight="1" x14ac:dyDescent="0.2">
      <c r="A345" s="20">
        <v>36</v>
      </c>
      <c r="B345" s="51" t="s">
        <v>3427</v>
      </c>
      <c r="C345" s="6" t="s">
        <v>67</v>
      </c>
      <c r="D345" s="7" t="s">
        <v>1008</v>
      </c>
      <c r="E345" s="7" t="s">
        <v>3428</v>
      </c>
      <c r="F345" s="18"/>
      <c r="G345" s="18"/>
      <c r="H345" s="18"/>
      <c r="I345" s="18"/>
      <c r="J345" s="18"/>
      <c r="K345" s="18"/>
      <c r="L345" s="18"/>
      <c r="M345" s="18"/>
    </row>
    <row r="346" spans="1:13" s="19" customFormat="1" ht="15.6" customHeight="1" x14ac:dyDescent="0.2">
      <c r="A346" s="20">
        <v>37</v>
      </c>
      <c r="B346" s="51" t="s">
        <v>3429</v>
      </c>
      <c r="C346" s="3" t="s">
        <v>67</v>
      </c>
      <c r="D346" s="4" t="s">
        <v>3430</v>
      </c>
      <c r="E346" s="4" t="s">
        <v>2856</v>
      </c>
      <c r="F346" s="18"/>
      <c r="G346" s="18"/>
      <c r="H346" s="18"/>
      <c r="I346" s="18"/>
      <c r="J346" s="18"/>
      <c r="K346" s="18"/>
      <c r="L346" s="18"/>
      <c r="M346" s="18"/>
    </row>
    <row r="347" spans="1:13" s="19" customFormat="1" ht="15.6" customHeight="1" x14ac:dyDescent="0.2">
      <c r="A347" s="20">
        <v>38</v>
      </c>
      <c r="B347" s="51" t="s">
        <v>3431</v>
      </c>
      <c r="C347" s="3" t="s">
        <v>67</v>
      </c>
      <c r="D347" s="4" t="s">
        <v>3432</v>
      </c>
      <c r="E347" s="4" t="s">
        <v>3433</v>
      </c>
      <c r="F347" s="18"/>
      <c r="G347" s="18"/>
      <c r="H347" s="18"/>
      <c r="I347" s="18"/>
      <c r="J347" s="18"/>
      <c r="K347" s="18"/>
      <c r="L347" s="18"/>
      <c r="M347" s="18"/>
    </row>
    <row r="348" spans="1:13" s="19" customFormat="1" ht="15.6" customHeight="1" x14ac:dyDescent="0.2">
      <c r="A348" s="20">
        <v>39</v>
      </c>
      <c r="B348" s="51" t="s">
        <v>3434</v>
      </c>
      <c r="C348" s="6" t="s">
        <v>67</v>
      </c>
      <c r="D348" s="7" t="s">
        <v>1879</v>
      </c>
      <c r="E348" s="7" t="s">
        <v>3435</v>
      </c>
      <c r="F348" s="18"/>
      <c r="G348" s="18"/>
      <c r="H348" s="18"/>
      <c r="I348" s="18"/>
      <c r="J348" s="18"/>
      <c r="K348" s="18"/>
      <c r="L348" s="18"/>
      <c r="M348" s="18"/>
    </row>
    <row r="349" spans="1:13" s="19" customFormat="1" ht="15.6" customHeight="1" x14ac:dyDescent="0.2">
      <c r="A349" s="20">
        <v>40</v>
      </c>
      <c r="B349" s="51" t="s">
        <v>3436</v>
      </c>
      <c r="C349" s="6" t="s">
        <v>67</v>
      </c>
      <c r="D349" s="7" t="s">
        <v>3324</v>
      </c>
      <c r="E349" s="7" t="s">
        <v>3437</v>
      </c>
      <c r="F349" s="18"/>
      <c r="G349" s="18"/>
      <c r="H349" s="18"/>
      <c r="I349" s="18"/>
      <c r="J349" s="18"/>
      <c r="K349" s="18"/>
      <c r="L349" s="18"/>
      <c r="M349" s="18"/>
    </row>
    <row r="350" spans="1:13" s="19" customFormat="1" ht="15.6" customHeight="1" x14ac:dyDescent="0.2">
      <c r="A350" s="20">
        <v>41</v>
      </c>
      <c r="B350" s="51" t="s">
        <v>3438</v>
      </c>
      <c r="C350" s="6" t="s">
        <v>67</v>
      </c>
      <c r="D350" s="7" t="s">
        <v>3439</v>
      </c>
      <c r="E350" s="7" t="s">
        <v>236</v>
      </c>
      <c r="F350" s="18"/>
      <c r="G350" s="18"/>
      <c r="H350" s="18"/>
      <c r="I350" s="18"/>
      <c r="J350" s="18"/>
      <c r="K350" s="18"/>
      <c r="L350" s="18"/>
      <c r="M350" s="18"/>
    </row>
    <row r="351" spans="1:13" s="19" customFormat="1" ht="15.6" customHeight="1" x14ac:dyDescent="0.2">
      <c r="A351" s="20">
        <v>42</v>
      </c>
      <c r="B351" s="51" t="s">
        <v>3440</v>
      </c>
      <c r="C351" s="6" t="s">
        <v>67</v>
      </c>
      <c r="D351" s="7" t="s">
        <v>3441</v>
      </c>
      <c r="E351" s="7" t="s">
        <v>3442</v>
      </c>
      <c r="F351" s="18"/>
      <c r="G351" s="18"/>
      <c r="H351" s="18"/>
      <c r="I351" s="18"/>
      <c r="J351" s="18"/>
      <c r="K351" s="18"/>
      <c r="L351" s="18"/>
      <c r="M351" s="18"/>
    </row>
    <row r="352" spans="1:13" s="19" customFormat="1" ht="15.6" customHeight="1" x14ac:dyDescent="0.2">
      <c r="A352" s="20">
        <v>43</v>
      </c>
      <c r="B352" s="51" t="s">
        <v>3443</v>
      </c>
      <c r="C352" s="6" t="s">
        <v>67</v>
      </c>
      <c r="D352" s="7" t="s">
        <v>3444</v>
      </c>
      <c r="E352" s="7" t="s">
        <v>3445</v>
      </c>
      <c r="F352" s="18"/>
      <c r="G352" s="18"/>
      <c r="H352" s="18"/>
      <c r="I352" s="18"/>
      <c r="J352" s="18"/>
      <c r="K352" s="18"/>
      <c r="L352" s="18"/>
      <c r="M352" s="18"/>
    </row>
    <row r="353" spans="1:13" s="19" customFormat="1" ht="15.6" customHeight="1" x14ac:dyDescent="0.2">
      <c r="A353" s="20">
        <v>44</v>
      </c>
      <c r="B353" s="51" t="s">
        <v>3446</v>
      </c>
      <c r="C353" s="6" t="s">
        <v>67</v>
      </c>
      <c r="D353" s="7" t="s">
        <v>3447</v>
      </c>
      <c r="E353" s="7" t="s">
        <v>3448</v>
      </c>
      <c r="F353" s="18"/>
      <c r="G353" s="18"/>
      <c r="H353" s="18"/>
      <c r="I353" s="18"/>
      <c r="J353" s="18"/>
      <c r="K353" s="18"/>
      <c r="L353" s="18"/>
      <c r="M353" s="18"/>
    </row>
    <row r="354" spans="1:13" s="19" customFormat="1" ht="15.6" customHeight="1" x14ac:dyDescent="0.2">
      <c r="A354" s="20">
        <v>45</v>
      </c>
      <c r="B354" s="51" t="s">
        <v>3449</v>
      </c>
      <c r="C354" s="6" t="s">
        <v>67</v>
      </c>
      <c r="D354" s="7" t="s">
        <v>3450</v>
      </c>
      <c r="E354" s="7" t="s">
        <v>3451</v>
      </c>
      <c r="F354" s="18"/>
      <c r="G354" s="18"/>
      <c r="H354" s="18"/>
      <c r="I354" s="18"/>
      <c r="J354" s="18"/>
      <c r="K354" s="18"/>
      <c r="L354" s="18"/>
      <c r="M354" s="18"/>
    </row>
    <row r="355" spans="1:13" s="42" customFormat="1" ht="18" customHeight="1" x14ac:dyDescent="0.2">
      <c r="A355" s="41"/>
      <c r="B355" s="41" t="s">
        <v>210</v>
      </c>
    </row>
    <row r="356" spans="1:13" s="42" customFormat="1" ht="18" customHeight="1" x14ac:dyDescent="0.2">
      <c r="A356" s="41"/>
      <c r="B356" s="41" t="s">
        <v>209</v>
      </c>
      <c r="E356" s="44" t="s">
        <v>202</v>
      </c>
      <c r="F356" s="45" t="s">
        <v>203</v>
      </c>
      <c r="G356" s="53" t="s">
        <v>2603</v>
      </c>
      <c r="I356" s="53"/>
      <c r="J356" s="43" t="s">
        <v>2604</v>
      </c>
      <c r="K356" s="54"/>
    </row>
    <row r="357" spans="1:13" s="42" customFormat="1" ht="18" customHeight="1" x14ac:dyDescent="0.2">
      <c r="A357" s="41"/>
      <c r="B357" s="41" t="s">
        <v>2602</v>
      </c>
      <c r="F357" s="45" t="s">
        <v>204</v>
      </c>
      <c r="G357" s="53" t="s">
        <v>2605</v>
      </c>
      <c r="I357" s="53"/>
      <c r="J357" s="43" t="s">
        <v>2606</v>
      </c>
      <c r="K357" s="54"/>
    </row>
    <row r="358" spans="1:13" s="9" customFormat="1" ht="4.9000000000000004" customHeight="1" x14ac:dyDescent="0.2">
      <c r="A358" s="8"/>
      <c r="C358" s="8"/>
      <c r="F358" s="10"/>
      <c r="G358" s="10"/>
      <c r="H358" s="10"/>
      <c r="I358" s="10"/>
      <c r="J358" s="10"/>
    </row>
    <row r="359" spans="1:13" s="9" customFormat="1" ht="20.100000000000001" customHeight="1" x14ac:dyDescent="0.2">
      <c r="A359" s="11" t="s">
        <v>0</v>
      </c>
      <c r="B359" s="11" t="s">
        <v>1</v>
      </c>
      <c r="C359" s="11" t="s">
        <v>135</v>
      </c>
      <c r="D359" s="11" t="s">
        <v>136</v>
      </c>
      <c r="E359" s="11" t="s">
        <v>137</v>
      </c>
      <c r="F359" s="12"/>
      <c r="G359" s="12"/>
      <c r="H359" s="12"/>
      <c r="I359" s="12"/>
      <c r="J359" s="12"/>
      <c r="K359" s="12"/>
      <c r="L359" s="12"/>
      <c r="M359" s="13"/>
    </row>
    <row r="360" spans="1:13" s="19" customFormat="1" ht="15.6" customHeight="1" x14ac:dyDescent="0.2">
      <c r="A360" s="14">
        <v>1</v>
      </c>
      <c r="B360" s="51" t="s">
        <v>3452</v>
      </c>
      <c r="C360" s="3" t="s">
        <v>3</v>
      </c>
      <c r="D360" s="4" t="s">
        <v>3453</v>
      </c>
      <c r="E360" s="4" t="s">
        <v>3454</v>
      </c>
      <c r="F360" s="18"/>
      <c r="G360" s="18"/>
      <c r="H360" s="18"/>
      <c r="I360" s="18"/>
      <c r="J360" s="18"/>
      <c r="K360" s="18"/>
      <c r="L360" s="18"/>
      <c r="M360" s="18"/>
    </row>
    <row r="361" spans="1:13" s="19" customFormat="1" ht="15.6" customHeight="1" x14ac:dyDescent="0.2">
      <c r="A361" s="20">
        <v>2</v>
      </c>
      <c r="B361" s="51" t="s">
        <v>3455</v>
      </c>
      <c r="C361" s="3" t="s">
        <v>3</v>
      </c>
      <c r="D361" s="4" t="s">
        <v>3456</v>
      </c>
      <c r="E361" s="4" t="s">
        <v>2291</v>
      </c>
      <c r="F361" s="18"/>
      <c r="G361" s="18"/>
      <c r="H361" s="18"/>
      <c r="I361" s="18"/>
      <c r="J361" s="18"/>
      <c r="K361" s="18"/>
      <c r="L361" s="18"/>
      <c r="M361" s="18"/>
    </row>
    <row r="362" spans="1:13" s="19" customFormat="1" ht="15.6" customHeight="1" x14ac:dyDescent="0.2">
      <c r="A362" s="20">
        <v>3</v>
      </c>
      <c r="B362" s="51" t="s">
        <v>3457</v>
      </c>
      <c r="C362" s="3" t="s">
        <v>3</v>
      </c>
      <c r="D362" s="5" t="s">
        <v>3458</v>
      </c>
      <c r="E362" s="5" t="s">
        <v>3459</v>
      </c>
      <c r="F362" s="18"/>
      <c r="G362" s="18"/>
      <c r="H362" s="18"/>
      <c r="I362" s="18"/>
      <c r="J362" s="18"/>
      <c r="K362" s="18"/>
      <c r="L362" s="18"/>
      <c r="M362" s="18"/>
    </row>
    <row r="363" spans="1:13" s="19" customFormat="1" ht="15.6" customHeight="1" x14ac:dyDescent="0.2">
      <c r="A363" s="20">
        <v>4</v>
      </c>
      <c r="B363" s="51" t="s">
        <v>3460</v>
      </c>
      <c r="C363" s="6" t="s">
        <v>3</v>
      </c>
      <c r="D363" s="7" t="s">
        <v>2132</v>
      </c>
      <c r="E363" s="7" t="s">
        <v>529</v>
      </c>
      <c r="F363" s="18"/>
      <c r="G363" s="18"/>
      <c r="H363" s="18"/>
      <c r="I363" s="18"/>
      <c r="J363" s="18"/>
      <c r="K363" s="18"/>
      <c r="L363" s="18"/>
      <c r="M363" s="18"/>
    </row>
    <row r="364" spans="1:13" s="19" customFormat="1" ht="15.6" customHeight="1" x14ac:dyDescent="0.2">
      <c r="A364" s="20">
        <v>5</v>
      </c>
      <c r="B364" s="51" t="s">
        <v>3461</v>
      </c>
      <c r="C364" s="6" t="s">
        <v>3</v>
      </c>
      <c r="D364" s="7" t="s">
        <v>3462</v>
      </c>
      <c r="E364" s="7" t="s">
        <v>954</v>
      </c>
      <c r="F364" s="18"/>
      <c r="G364" s="18"/>
      <c r="H364" s="18"/>
      <c r="I364" s="18"/>
      <c r="J364" s="18"/>
      <c r="K364" s="18"/>
      <c r="L364" s="18"/>
      <c r="M364" s="18"/>
    </row>
    <row r="365" spans="1:13" s="19" customFormat="1" ht="15.6" customHeight="1" x14ac:dyDescent="0.2">
      <c r="A365" s="20">
        <v>6</v>
      </c>
      <c r="B365" s="51" t="s">
        <v>3463</v>
      </c>
      <c r="C365" s="6" t="s">
        <v>3</v>
      </c>
      <c r="D365" s="7" t="s">
        <v>3464</v>
      </c>
      <c r="E365" s="7" t="s">
        <v>3465</v>
      </c>
      <c r="F365" s="18"/>
      <c r="G365" s="18"/>
      <c r="H365" s="18"/>
      <c r="I365" s="18"/>
      <c r="J365" s="18"/>
      <c r="K365" s="18"/>
      <c r="L365" s="18"/>
      <c r="M365" s="18"/>
    </row>
    <row r="366" spans="1:13" s="19" customFormat="1" ht="15.6" customHeight="1" x14ac:dyDescent="0.2">
      <c r="A366" s="20">
        <v>7</v>
      </c>
      <c r="B366" s="51" t="s">
        <v>3466</v>
      </c>
      <c r="C366" s="3" t="s">
        <v>3</v>
      </c>
      <c r="D366" s="4" t="s">
        <v>3467</v>
      </c>
      <c r="E366" s="4" t="s">
        <v>3468</v>
      </c>
      <c r="F366" s="18"/>
      <c r="G366" s="18"/>
      <c r="H366" s="18"/>
      <c r="I366" s="18"/>
      <c r="J366" s="18"/>
      <c r="K366" s="18"/>
      <c r="L366" s="18"/>
      <c r="M366" s="18"/>
    </row>
    <row r="367" spans="1:13" s="19" customFormat="1" ht="15.6" customHeight="1" x14ac:dyDescent="0.2">
      <c r="A367" s="20">
        <v>8</v>
      </c>
      <c r="B367" s="51" t="s">
        <v>3469</v>
      </c>
      <c r="C367" s="3" t="s">
        <v>3</v>
      </c>
      <c r="D367" s="4" t="s">
        <v>3470</v>
      </c>
      <c r="E367" s="4" t="s">
        <v>3471</v>
      </c>
      <c r="F367" s="18"/>
      <c r="G367" s="18"/>
      <c r="H367" s="18"/>
      <c r="I367" s="18"/>
      <c r="J367" s="18"/>
      <c r="K367" s="18"/>
      <c r="L367" s="18"/>
      <c r="M367" s="18"/>
    </row>
    <row r="368" spans="1:13" s="19" customFormat="1" ht="15.6" customHeight="1" x14ac:dyDescent="0.2">
      <c r="A368" s="20">
        <v>9</v>
      </c>
      <c r="B368" s="51" t="s">
        <v>3472</v>
      </c>
      <c r="C368" s="6" t="s">
        <v>3</v>
      </c>
      <c r="D368" s="7" t="s">
        <v>3473</v>
      </c>
      <c r="E368" s="7" t="s">
        <v>3474</v>
      </c>
      <c r="F368" s="18"/>
      <c r="G368" s="18"/>
      <c r="H368" s="18"/>
      <c r="I368" s="18"/>
      <c r="J368" s="18"/>
      <c r="K368" s="18"/>
      <c r="L368" s="18"/>
      <c r="M368" s="18"/>
    </row>
    <row r="369" spans="1:13" s="19" customFormat="1" ht="15.6" customHeight="1" x14ac:dyDescent="0.2">
      <c r="A369" s="20">
        <v>10</v>
      </c>
      <c r="B369" s="51" t="s">
        <v>3475</v>
      </c>
      <c r="C369" s="6" t="s">
        <v>3</v>
      </c>
      <c r="D369" s="7" t="s">
        <v>3476</v>
      </c>
      <c r="E369" s="7" t="s">
        <v>3477</v>
      </c>
      <c r="F369" s="18"/>
      <c r="G369" s="18"/>
      <c r="H369" s="18"/>
      <c r="I369" s="18"/>
      <c r="J369" s="18"/>
      <c r="K369" s="18"/>
      <c r="L369" s="18"/>
      <c r="M369" s="18"/>
    </row>
    <row r="370" spans="1:13" s="19" customFormat="1" ht="15.6" customHeight="1" x14ac:dyDescent="0.2">
      <c r="A370" s="20">
        <v>11</v>
      </c>
      <c r="B370" s="51" t="s">
        <v>3478</v>
      </c>
      <c r="C370" s="6" t="s">
        <v>3</v>
      </c>
      <c r="D370" s="7" t="s">
        <v>921</v>
      </c>
      <c r="E370" s="7" t="s">
        <v>565</v>
      </c>
      <c r="F370" s="18"/>
      <c r="G370" s="18"/>
      <c r="H370" s="18"/>
      <c r="I370" s="18"/>
      <c r="J370" s="18"/>
      <c r="K370" s="18"/>
      <c r="L370" s="18"/>
      <c r="M370" s="18"/>
    </row>
    <row r="371" spans="1:13" s="19" customFormat="1" ht="15.6" customHeight="1" x14ac:dyDescent="0.2">
      <c r="A371" s="20">
        <v>12</v>
      </c>
      <c r="B371" s="51" t="s">
        <v>3479</v>
      </c>
      <c r="C371" s="3" t="s">
        <v>3</v>
      </c>
      <c r="D371" s="4" t="s">
        <v>1564</v>
      </c>
      <c r="E371" s="4" t="s">
        <v>3480</v>
      </c>
      <c r="F371" s="18"/>
      <c r="G371" s="18"/>
      <c r="H371" s="18"/>
      <c r="I371" s="18"/>
      <c r="J371" s="18"/>
      <c r="K371" s="18"/>
      <c r="L371" s="18"/>
      <c r="M371" s="18"/>
    </row>
    <row r="372" spans="1:13" s="19" customFormat="1" ht="15.6" customHeight="1" x14ac:dyDescent="0.2">
      <c r="A372" s="20">
        <v>13</v>
      </c>
      <c r="B372" s="51" t="s">
        <v>3481</v>
      </c>
      <c r="C372" s="3" t="s">
        <v>3</v>
      </c>
      <c r="D372" s="4" t="s">
        <v>3482</v>
      </c>
      <c r="E372" s="4" t="s">
        <v>3483</v>
      </c>
      <c r="F372" s="18"/>
      <c r="G372" s="18"/>
      <c r="H372" s="18"/>
      <c r="I372" s="18"/>
      <c r="J372" s="18"/>
      <c r="K372" s="18"/>
      <c r="L372" s="18"/>
      <c r="M372" s="18"/>
    </row>
    <row r="373" spans="1:13" s="19" customFormat="1" ht="15.6" customHeight="1" x14ac:dyDescent="0.2">
      <c r="A373" s="20">
        <v>14</v>
      </c>
      <c r="B373" s="51" t="s">
        <v>3484</v>
      </c>
      <c r="C373" s="3" t="s">
        <v>3</v>
      </c>
      <c r="D373" s="4" t="s">
        <v>2308</v>
      </c>
      <c r="E373" s="4" t="s">
        <v>3485</v>
      </c>
      <c r="F373" s="18"/>
      <c r="G373" s="18"/>
      <c r="H373" s="18"/>
      <c r="I373" s="18"/>
      <c r="J373" s="18"/>
      <c r="K373" s="18"/>
      <c r="L373" s="18"/>
      <c r="M373" s="18"/>
    </row>
    <row r="374" spans="1:13" s="19" customFormat="1" ht="15.6" customHeight="1" x14ac:dyDescent="0.2">
      <c r="A374" s="20">
        <v>15</v>
      </c>
      <c r="B374" s="51" t="s">
        <v>3486</v>
      </c>
      <c r="C374" s="6" t="s">
        <v>3</v>
      </c>
      <c r="D374" s="7" t="s">
        <v>2308</v>
      </c>
      <c r="E374" s="7" t="s">
        <v>3487</v>
      </c>
      <c r="F374" s="18"/>
      <c r="G374" s="18"/>
      <c r="H374" s="18"/>
      <c r="I374" s="18"/>
      <c r="J374" s="18"/>
      <c r="K374" s="18"/>
      <c r="L374" s="18"/>
      <c r="M374" s="18"/>
    </row>
    <row r="375" spans="1:13" s="19" customFormat="1" ht="15.6" customHeight="1" x14ac:dyDescent="0.2">
      <c r="A375" s="20">
        <v>16</v>
      </c>
      <c r="B375" s="51" t="s">
        <v>3488</v>
      </c>
      <c r="C375" s="6" t="s">
        <v>3</v>
      </c>
      <c r="D375" s="7" t="s">
        <v>3489</v>
      </c>
      <c r="E375" s="7" t="s">
        <v>3490</v>
      </c>
      <c r="F375" s="18"/>
      <c r="G375" s="18"/>
      <c r="H375" s="18"/>
      <c r="I375" s="18"/>
      <c r="J375" s="18"/>
      <c r="K375" s="18"/>
      <c r="L375" s="18"/>
      <c r="M375" s="18"/>
    </row>
    <row r="376" spans="1:13" s="19" customFormat="1" ht="15.6" customHeight="1" x14ac:dyDescent="0.2">
      <c r="A376" s="20">
        <v>17</v>
      </c>
      <c r="B376" s="51" t="s">
        <v>3491</v>
      </c>
      <c r="C376" s="6" t="s">
        <v>3</v>
      </c>
      <c r="D376" s="7" t="s">
        <v>3492</v>
      </c>
      <c r="E376" s="7" t="s">
        <v>3493</v>
      </c>
      <c r="F376" s="18"/>
      <c r="G376" s="18"/>
      <c r="H376" s="18"/>
      <c r="I376" s="18"/>
      <c r="J376" s="18"/>
      <c r="K376" s="18"/>
      <c r="L376" s="18"/>
      <c r="M376" s="18"/>
    </row>
    <row r="377" spans="1:13" s="19" customFormat="1" ht="15.6" customHeight="1" x14ac:dyDescent="0.2">
      <c r="A377" s="20">
        <v>18</v>
      </c>
      <c r="B377" s="51" t="s">
        <v>3494</v>
      </c>
      <c r="C377" s="6" t="s">
        <v>3</v>
      </c>
      <c r="D377" s="7" t="s">
        <v>3495</v>
      </c>
      <c r="E377" s="7" t="s">
        <v>3496</v>
      </c>
      <c r="F377" s="18"/>
      <c r="G377" s="18"/>
      <c r="H377" s="18"/>
      <c r="I377" s="18"/>
      <c r="J377" s="18"/>
      <c r="K377" s="18"/>
      <c r="L377" s="18"/>
      <c r="M377" s="18"/>
    </row>
    <row r="378" spans="1:13" s="19" customFormat="1" ht="15.6" customHeight="1" x14ac:dyDescent="0.2">
      <c r="A378" s="20">
        <v>19</v>
      </c>
      <c r="B378" s="51" t="s">
        <v>3497</v>
      </c>
      <c r="C378" s="3" t="s">
        <v>3</v>
      </c>
      <c r="D378" s="4" t="s">
        <v>3498</v>
      </c>
      <c r="E378" s="4" t="s">
        <v>3499</v>
      </c>
      <c r="F378" s="18"/>
      <c r="G378" s="18"/>
      <c r="H378" s="18"/>
      <c r="I378" s="18"/>
      <c r="J378" s="18"/>
      <c r="K378" s="18"/>
      <c r="L378" s="18"/>
      <c r="M378" s="18"/>
    </row>
    <row r="379" spans="1:13" s="19" customFormat="1" ht="15.6" customHeight="1" x14ac:dyDescent="0.2">
      <c r="A379" s="20">
        <v>20</v>
      </c>
      <c r="B379" s="51" t="s">
        <v>3500</v>
      </c>
      <c r="C379" s="3" t="s">
        <v>3</v>
      </c>
      <c r="D379" s="4" t="s">
        <v>3501</v>
      </c>
      <c r="E379" s="4" t="s">
        <v>3502</v>
      </c>
      <c r="F379" s="18"/>
      <c r="G379" s="18"/>
      <c r="H379" s="18"/>
      <c r="I379" s="18"/>
      <c r="J379" s="18"/>
      <c r="K379" s="18"/>
      <c r="L379" s="18"/>
      <c r="M379" s="18"/>
    </row>
    <row r="380" spans="1:13" s="19" customFormat="1" ht="15.6" customHeight="1" x14ac:dyDescent="0.2">
      <c r="A380" s="20">
        <v>21</v>
      </c>
      <c r="B380" s="51" t="s">
        <v>3503</v>
      </c>
      <c r="C380" s="3" t="s">
        <v>3</v>
      </c>
      <c r="D380" s="4" t="s">
        <v>1577</v>
      </c>
      <c r="E380" s="4" t="s">
        <v>3504</v>
      </c>
      <c r="F380" s="18"/>
      <c r="G380" s="18"/>
      <c r="H380" s="18"/>
      <c r="I380" s="18"/>
      <c r="J380" s="18"/>
      <c r="K380" s="18"/>
      <c r="L380" s="18"/>
      <c r="M380" s="18"/>
    </row>
    <row r="381" spans="1:13" s="19" customFormat="1" ht="15.6" customHeight="1" x14ac:dyDescent="0.2">
      <c r="A381" s="20">
        <v>22</v>
      </c>
      <c r="B381" s="51" t="s">
        <v>3505</v>
      </c>
      <c r="C381" s="6" t="s">
        <v>3</v>
      </c>
      <c r="D381" s="7" t="s">
        <v>3506</v>
      </c>
      <c r="E381" s="7" t="s">
        <v>3507</v>
      </c>
      <c r="F381" s="18"/>
      <c r="G381" s="18"/>
      <c r="H381" s="18"/>
      <c r="I381" s="18"/>
      <c r="J381" s="18"/>
      <c r="K381" s="18"/>
      <c r="L381" s="18"/>
      <c r="M381" s="18"/>
    </row>
    <row r="382" spans="1:13" s="19" customFormat="1" ht="15.6" customHeight="1" x14ac:dyDescent="0.2">
      <c r="A382" s="20">
        <v>23</v>
      </c>
      <c r="B382" s="51" t="s">
        <v>3508</v>
      </c>
      <c r="C382" s="6" t="s">
        <v>3</v>
      </c>
      <c r="D382" s="7" t="s">
        <v>3509</v>
      </c>
      <c r="E382" s="7" t="s">
        <v>3510</v>
      </c>
      <c r="F382" s="18"/>
      <c r="G382" s="18"/>
      <c r="H382" s="18"/>
      <c r="I382" s="18"/>
      <c r="J382" s="18"/>
      <c r="K382" s="18"/>
      <c r="L382" s="18"/>
      <c r="M382" s="18"/>
    </row>
    <row r="383" spans="1:13" s="19" customFormat="1" ht="15.6" customHeight="1" x14ac:dyDescent="0.2">
      <c r="A383" s="20">
        <v>24</v>
      </c>
      <c r="B383" s="51" t="s">
        <v>3515</v>
      </c>
      <c r="C383" s="6" t="s">
        <v>3</v>
      </c>
      <c r="D383" s="7" t="s">
        <v>3516</v>
      </c>
      <c r="E383" s="7" t="s">
        <v>3517</v>
      </c>
      <c r="F383" s="18"/>
      <c r="G383" s="18"/>
      <c r="H383" s="18"/>
      <c r="I383" s="18"/>
      <c r="J383" s="18"/>
      <c r="K383" s="18"/>
      <c r="L383" s="18"/>
      <c r="M383" s="18"/>
    </row>
    <row r="384" spans="1:13" s="19" customFormat="1" ht="15.6" customHeight="1" x14ac:dyDescent="0.2">
      <c r="A384" s="20">
        <v>25</v>
      </c>
      <c r="B384" s="51" t="s">
        <v>3518</v>
      </c>
      <c r="C384" s="6" t="s">
        <v>67</v>
      </c>
      <c r="D384" s="7" t="s">
        <v>2658</v>
      </c>
      <c r="E384" s="7" t="s">
        <v>3519</v>
      </c>
      <c r="F384" s="18"/>
      <c r="G384" s="18"/>
      <c r="H384" s="18"/>
      <c r="I384" s="18"/>
      <c r="J384" s="18"/>
      <c r="K384" s="18"/>
      <c r="L384" s="18"/>
      <c r="M384" s="18"/>
    </row>
    <row r="385" spans="1:13" s="19" customFormat="1" ht="15.6" customHeight="1" x14ac:dyDescent="0.2">
      <c r="A385" s="20">
        <v>26</v>
      </c>
      <c r="B385" s="51" t="s">
        <v>3520</v>
      </c>
      <c r="C385" s="6" t="s">
        <v>67</v>
      </c>
      <c r="D385" s="7" t="s">
        <v>3521</v>
      </c>
      <c r="E385" s="7" t="s">
        <v>3522</v>
      </c>
      <c r="F385" s="18"/>
      <c r="G385" s="18"/>
      <c r="H385" s="18"/>
      <c r="I385" s="18"/>
      <c r="J385" s="18"/>
      <c r="K385" s="18"/>
      <c r="L385" s="18"/>
      <c r="M385" s="18"/>
    </row>
    <row r="386" spans="1:13" s="19" customFormat="1" ht="15.6" customHeight="1" x14ac:dyDescent="0.2">
      <c r="A386" s="20">
        <v>27</v>
      </c>
      <c r="B386" s="51" t="s">
        <v>3523</v>
      </c>
      <c r="C386" s="3" t="s">
        <v>67</v>
      </c>
      <c r="D386" s="4" t="s">
        <v>3524</v>
      </c>
      <c r="E386" s="4" t="s">
        <v>3525</v>
      </c>
      <c r="F386" s="18"/>
      <c r="G386" s="18"/>
      <c r="H386" s="18"/>
      <c r="I386" s="18"/>
      <c r="J386" s="18"/>
      <c r="K386" s="18"/>
      <c r="L386" s="18"/>
      <c r="M386" s="18"/>
    </row>
    <row r="387" spans="1:13" s="19" customFormat="1" ht="15.6" customHeight="1" x14ac:dyDescent="0.2">
      <c r="A387" s="20">
        <v>28</v>
      </c>
      <c r="B387" s="51" t="s">
        <v>3526</v>
      </c>
      <c r="C387" s="3" t="s">
        <v>67</v>
      </c>
      <c r="D387" s="4" t="s">
        <v>3527</v>
      </c>
      <c r="E387" s="4" t="s">
        <v>3528</v>
      </c>
      <c r="F387" s="18"/>
      <c r="G387" s="18"/>
      <c r="H387" s="18"/>
      <c r="I387" s="18"/>
      <c r="J387" s="18"/>
      <c r="K387" s="18"/>
      <c r="L387" s="18"/>
      <c r="M387" s="18"/>
    </row>
    <row r="388" spans="1:13" s="19" customFormat="1" ht="15.6" customHeight="1" x14ac:dyDescent="0.2">
      <c r="A388" s="20">
        <v>29</v>
      </c>
      <c r="B388" s="51" t="s">
        <v>3529</v>
      </c>
      <c r="C388" s="6" t="s">
        <v>67</v>
      </c>
      <c r="D388" s="7" t="s">
        <v>3530</v>
      </c>
      <c r="E388" s="7" t="s">
        <v>3406</v>
      </c>
      <c r="F388" s="18"/>
      <c r="G388" s="18"/>
      <c r="H388" s="18"/>
      <c r="I388" s="18"/>
      <c r="J388" s="18"/>
      <c r="K388" s="18"/>
      <c r="L388" s="18"/>
      <c r="M388" s="18"/>
    </row>
    <row r="389" spans="1:13" s="19" customFormat="1" ht="15.6" customHeight="1" x14ac:dyDescent="0.2">
      <c r="A389" s="20">
        <v>30</v>
      </c>
      <c r="B389" s="51" t="s">
        <v>3531</v>
      </c>
      <c r="C389" s="6" t="s">
        <v>67</v>
      </c>
      <c r="D389" s="7" t="s">
        <v>733</v>
      </c>
      <c r="E389" s="7" t="s">
        <v>3532</v>
      </c>
      <c r="F389" s="18"/>
      <c r="G389" s="18"/>
      <c r="H389" s="18"/>
      <c r="I389" s="18"/>
      <c r="J389" s="18"/>
      <c r="K389" s="18"/>
      <c r="L389" s="18"/>
      <c r="M389" s="18"/>
    </row>
    <row r="390" spans="1:13" s="19" customFormat="1" ht="15.6" customHeight="1" x14ac:dyDescent="0.2">
      <c r="A390" s="20">
        <v>31</v>
      </c>
      <c r="B390" s="51" t="s">
        <v>3533</v>
      </c>
      <c r="C390" s="3" t="s">
        <v>67</v>
      </c>
      <c r="D390" s="4" t="s">
        <v>3534</v>
      </c>
      <c r="E390" s="4" t="s">
        <v>3535</v>
      </c>
      <c r="F390" s="18"/>
      <c r="G390" s="18"/>
      <c r="H390" s="18"/>
      <c r="I390" s="18"/>
      <c r="J390" s="18"/>
      <c r="K390" s="18"/>
      <c r="L390" s="18"/>
      <c r="M390" s="18"/>
    </row>
    <row r="391" spans="1:13" s="19" customFormat="1" ht="15.6" customHeight="1" x14ac:dyDescent="0.2">
      <c r="A391" s="20">
        <v>32</v>
      </c>
      <c r="B391" s="51" t="s">
        <v>3536</v>
      </c>
      <c r="C391" s="6" t="s">
        <v>67</v>
      </c>
      <c r="D391" s="7" t="s">
        <v>3537</v>
      </c>
      <c r="E391" s="7" t="s">
        <v>3538</v>
      </c>
      <c r="F391" s="18"/>
      <c r="G391" s="18"/>
      <c r="H391" s="18"/>
      <c r="I391" s="18"/>
      <c r="J391" s="18"/>
      <c r="K391" s="18"/>
      <c r="L391" s="18"/>
      <c r="M391" s="18"/>
    </row>
    <row r="392" spans="1:13" s="19" customFormat="1" ht="15.6" customHeight="1" x14ac:dyDescent="0.2">
      <c r="A392" s="20">
        <v>33</v>
      </c>
      <c r="B392" s="51" t="s">
        <v>3539</v>
      </c>
      <c r="C392" s="3" t="s">
        <v>67</v>
      </c>
      <c r="D392" s="4" t="s">
        <v>3176</v>
      </c>
      <c r="E392" s="4" t="s">
        <v>3540</v>
      </c>
      <c r="F392" s="18"/>
      <c r="G392" s="18"/>
      <c r="H392" s="18"/>
      <c r="I392" s="18"/>
      <c r="J392" s="18"/>
      <c r="K392" s="18"/>
      <c r="L392" s="18"/>
      <c r="M392" s="18"/>
    </row>
    <row r="393" spans="1:13" s="19" customFormat="1" ht="15.6" customHeight="1" x14ac:dyDescent="0.2">
      <c r="A393" s="20">
        <v>34</v>
      </c>
      <c r="B393" s="51" t="s">
        <v>3541</v>
      </c>
      <c r="C393" s="6" t="s">
        <v>67</v>
      </c>
      <c r="D393" s="7" t="s">
        <v>3542</v>
      </c>
      <c r="E393" s="7" t="s">
        <v>3543</v>
      </c>
      <c r="F393" s="18"/>
      <c r="G393" s="18"/>
      <c r="H393" s="18"/>
      <c r="I393" s="18"/>
      <c r="J393" s="18"/>
      <c r="K393" s="18"/>
      <c r="L393" s="18"/>
      <c r="M393" s="18"/>
    </row>
    <row r="394" spans="1:13" s="19" customFormat="1" ht="15.6" customHeight="1" x14ac:dyDescent="0.2">
      <c r="A394" s="20">
        <v>35</v>
      </c>
      <c r="B394" s="51" t="s">
        <v>3544</v>
      </c>
      <c r="C394" s="6" t="s">
        <v>67</v>
      </c>
      <c r="D394" s="7" t="s">
        <v>3545</v>
      </c>
      <c r="E394" s="7" t="s">
        <v>3546</v>
      </c>
      <c r="F394" s="18"/>
      <c r="G394" s="18"/>
      <c r="H394" s="18"/>
      <c r="I394" s="18"/>
      <c r="J394" s="18"/>
      <c r="K394" s="18"/>
      <c r="L394" s="18"/>
      <c r="M394" s="18"/>
    </row>
    <row r="395" spans="1:13" s="19" customFormat="1" ht="15.6" customHeight="1" x14ac:dyDescent="0.2">
      <c r="A395" s="20">
        <v>36</v>
      </c>
      <c r="B395" s="51" t="s">
        <v>3547</v>
      </c>
      <c r="C395" s="6" t="s">
        <v>67</v>
      </c>
      <c r="D395" s="7" t="s">
        <v>1807</v>
      </c>
      <c r="E395" s="7" t="s">
        <v>3548</v>
      </c>
      <c r="F395" s="18"/>
      <c r="G395" s="18"/>
      <c r="H395" s="18"/>
      <c r="I395" s="18"/>
      <c r="J395" s="18"/>
      <c r="K395" s="18"/>
      <c r="L395" s="18"/>
      <c r="M395" s="18"/>
    </row>
    <row r="396" spans="1:13" s="19" customFormat="1" ht="15.6" customHeight="1" x14ac:dyDescent="0.2">
      <c r="A396" s="20">
        <v>37</v>
      </c>
      <c r="B396" s="51" t="s">
        <v>3549</v>
      </c>
      <c r="C396" s="3" t="s">
        <v>67</v>
      </c>
      <c r="D396" s="4" t="s">
        <v>3550</v>
      </c>
      <c r="E396" s="4" t="s">
        <v>3551</v>
      </c>
      <c r="F396" s="18"/>
      <c r="G396" s="18"/>
      <c r="H396" s="18"/>
      <c r="I396" s="18"/>
      <c r="J396" s="18"/>
      <c r="K396" s="18"/>
      <c r="L396" s="18"/>
      <c r="M396" s="18"/>
    </row>
    <row r="397" spans="1:13" s="19" customFormat="1" ht="15.6" customHeight="1" x14ac:dyDescent="0.2">
      <c r="A397" s="20">
        <v>38</v>
      </c>
      <c r="B397" s="51" t="s">
        <v>3552</v>
      </c>
      <c r="C397" s="3" t="s">
        <v>67</v>
      </c>
      <c r="D397" s="4" t="s">
        <v>3553</v>
      </c>
      <c r="E397" s="4" t="s">
        <v>3554</v>
      </c>
      <c r="F397" s="18"/>
      <c r="G397" s="18"/>
      <c r="H397" s="18"/>
      <c r="I397" s="18"/>
      <c r="J397" s="18"/>
      <c r="K397" s="18"/>
      <c r="L397" s="18"/>
      <c r="M397" s="18"/>
    </row>
    <row r="398" spans="1:13" s="19" customFormat="1" ht="15.6" customHeight="1" x14ac:dyDescent="0.2">
      <c r="A398" s="20">
        <v>39</v>
      </c>
      <c r="B398" s="51" t="s">
        <v>3555</v>
      </c>
      <c r="C398" s="6" t="s">
        <v>67</v>
      </c>
      <c r="D398" s="7" t="s">
        <v>3556</v>
      </c>
      <c r="E398" s="7" t="s">
        <v>3437</v>
      </c>
      <c r="F398" s="18"/>
      <c r="G398" s="18"/>
      <c r="H398" s="18"/>
      <c r="I398" s="18"/>
      <c r="J398" s="18"/>
      <c r="K398" s="18"/>
      <c r="L398" s="18"/>
      <c r="M398" s="18"/>
    </row>
    <row r="399" spans="1:13" s="19" customFormat="1" ht="15.6" customHeight="1" x14ac:dyDescent="0.2">
      <c r="A399" s="20">
        <v>40</v>
      </c>
      <c r="B399" s="51" t="s">
        <v>3557</v>
      </c>
      <c r="C399" s="6" t="s">
        <v>67</v>
      </c>
      <c r="D399" s="7" t="s">
        <v>3558</v>
      </c>
      <c r="E399" s="7" t="s">
        <v>3559</v>
      </c>
      <c r="F399" s="18"/>
      <c r="G399" s="18"/>
      <c r="H399" s="18"/>
      <c r="I399" s="18"/>
      <c r="J399" s="18"/>
      <c r="K399" s="18"/>
      <c r="L399" s="18"/>
      <c r="M399" s="18"/>
    </row>
    <row r="400" spans="1:13" s="19" customFormat="1" ht="15.6" customHeight="1" x14ac:dyDescent="0.2">
      <c r="A400" s="20">
        <v>41</v>
      </c>
      <c r="B400" s="51" t="s">
        <v>3560</v>
      </c>
      <c r="C400" s="6" t="s">
        <v>67</v>
      </c>
      <c r="D400" s="7" t="s">
        <v>3561</v>
      </c>
      <c r="E400" s="7" t="s">
        <v>3562</v>
      </c>
      <c r="F400" s="18"/>
      <c r="G400" s="18"/>
      <c r="H400" s="18"/>
      <c r="I400" s="18"/>
      <c r="J400" s="18"/>
      <c r="K400" s="18"/>
      <c r="L400" s="18"/>
      <c r="M400" s="18"/>
    </row>
    <row r="401" spans="1:13" s="19" customFormat="1" ht="15.6" customHeight="1" x14ac:dyDescent="0.2">
      <c r="A401" s="20">
        <v>42</v>
      </c>
      <c r="B401" s="51" t="s">
        <v>3563</v>
      </c>
      <c r="C401" s="6" t="s">
        <v>67</v>
      </c>
      <c r="D401" s="7" t="s">
        <v>3564</v>
      </c>
      <c r="E401" s="7" t="s">
        <v>3565</v>
      </c>
      <c r="F401" s="18"/>
      <c r="G401" s="18"/>
      <c r="H401" s="18"/>
      <c r="I401" s="18"/>
      <c r="J401" s="18"/>
      <c r="K401" s="18"/>
      <c r="L401" s="18"/>
      <c r="M401" s="18"/>
    </row>
    <row r="402" spans="1:13" s="19" customFormat="1" ht="15.6" customHeight="1" x14ac:dyDescent="0.2">
      <c r="A402" s="20">
        <v>43</v>
      </c>
      <c r="B402" s="51" t="s">
        <v>3566</v>
      </c>
      <c r="C402" s="6" t="s">
        <v>67</v>
      </c>
      <c r="D402" s="7" t="s">
        <v>3567</v>
      </c>
      <c r="E402" s="7" t="s">
        <v>3568</v>
      </c>
      <c r="F402" s="18"/>
      <c r="G402" s="18"/>
      <c r="H402" s="18"/>
      <c r="I402" s="18"/>
      <c r="J402" s="18"/>
      <c r="K402" s="18"/>
      <c r="L402" s="18"/>
      <c r="M402" s="18"/>
    </row>
    <row r="403" spans="1:13" s="19" customFormat="1" ht="15.6" customHeight="1" x14ac:dyDescent="0.2">
      <c r="A403" s="20">
        <v>44</v>
      </c>
      <c r="B403" s="51" t="s">
        <v>3569</v>
      </c>
      <c r="C403" s="6" t="s">
        <v>67</v>
      </c>
      <c r="D403" s="7" t="s">
        <v>3570</v>
      </c>
      <c r="E403" s="7" t="s">
        <v>3571</v>
      </c>
      <c r="F403" s="18"/>
      <c r="G403" s="18"/>
      <c r="H403" s="18"/>
      <c r="I403" s="18"/>
      <c r="J403" s="18"/>
      <c r="K403" s="18"/>
      <c r="L403" s="18"/>
      <c r="M403" s="18"/>
    </row>
    <row r="404" spans="1:13" s="19" customFormat="1" ht="15.6" customHeight="1" x14ac:dyDescent="0.2">
      <c r="A404" s="20">
        <v>45</v>
      </c>
      <c r="B404" s="51" t="s">
        <v>3572</v>
      </c>
      <c r="C404" s="6" t="s">
        <v>67</v>
      </c>
      <c r="D404" s="7" t="s">
        <v>3573</v>
      </c>
      <c r="E404" s="7" t="s">
        <v>3574</v>
      </c>
      <c r="F404" s="18"/>
      <c r="G404" s="18"/>
      <c r="H404" s="18"/>
      <c r="I404" s="18"/>
      <c r="J404" s="18"/>
      <c r="K404" s="18"/>
      <c r="L404" s="18"/>
      <c r="M404" s="18"/>
    </row>
    <row r="405" spans="1:13" s="42" customFormat="1" ht="18" customHeight="1" x14ac:dyDescent="0.2">
      <c r="A405" s="41"/>
      <c r="B405" s="41" t="s">
        <v>210</v>
      </c>
    </row>
    <row r="406" spans="1:13" s="42" customFormat="1" ht="18" customHeight="1" x14ac:dyDescent="0.2">
      <c r="A406" s="41"/>
      <c r="B406" s="41" t="s">
        <v>209</v>
      </c>
      <c r="E406" s="44" t="s">
        <v>202</v>
      </c>
      <c r="F406" s="45" t="s">
        <v>203</v>
      </c>
      <c r="G406" s="43" t="s">
        <v>2608</v>
      </c>
      <c r="I406" s="43"/>
      <c r="J406" s="43" t="s">
        <v>2609</v>
      </c>
    </row>
    <row r="407" spans="1:13" s="42" customFormat="1" ht="18" customHeight="1" x14ac:dyDescent="0.2">
      <c r="A407" s="41"/>
      <c r="B407" s="41" t="s">
        <v>2607</v>
      </c>
      <c r="F407" s="45" t="s">
        <v>204</v>
      </c>
      <c r="G407" s="43" t="s">
        <v>2610</v>
      </c>
      <c r="I407" s="43"/>
      <c r="J407" s="43" t="s">
        <v>2611</v>
      </c>
    </row>
    <row r="408" spans="1:13" s="9" customFormat="1" ht="18" customHeight="1" x14ac:dyDescent="0.2">
      <c r="A408" s="8"/>
      <c r="C408" s="8"/>
      <c r="F408" s="10"/>
      <c r="G408" s="10"/>
      <c r="H408" s="10"/>
      <c r="I408" s="10"/>
      <c r="J408" s="10"/>
    </row>
    <row r="409" spans="1:13" s="9" customFormat="1" ht="20.100000000000001" customHeight="1" x14ac:dyDescent="0.2">
      <c r="A409" s="11" t="s">
        <v>0</v>
      </c>
      <c r="B409" s="11" t="s">
        <v>1</v>
      </c>
      <c r="C409" s="11" t="s">
        <v>135</v>
      </c>
      <c r="D409" s="11" t="s">
        <v>136</v>
      </c>
      <c r="E409" s="11" t="s">
        <v>137</v>
      </c>
      <c r="F409" s="12"/>
      <c r="G409" s="12"/>
      <c r="H409" s="12"/>
      <c r="I409" s="12"/>
      <c r="J409" s="12"/>
      <c r="K409" s="12"/>
      <c r="L409" s="12"/>
      <c r="M409" s="13"/>
    </row>
    <row r="410" spans="1:13" s="19" customFormat="1" ht="15.6" customHeight="1" x14ac:dyDescent="0.2">
      <c r="A410" s="14">
        <v>1</v>
      </c>
      <c r="B410" s="51" t="s">
        <v>3575</v>
      </c>
      <c r="C410" s="3" t="s">
        <v>3</v>
      </c>
      <c r="D410" s="4" t="s">
        <v>3576</v>
      </c>
      <c r="E410" s="4" t="s">
        <v>3577</v>
      </c>
      <c r="F410" s="18"/>
      <c r="G410" s="18"/>
      <c r="H410" s="18"/>
      <c r="I410" s="18"/>
      <c r="J410" s="18"/>
      <c r="K410" s="18"/>
      <c r="L410" s="18"/>
      <c r="M410" s="18"/>
    </row>
    <row r="411" spans="1:13" s="19" customFormat="1" ht="15.6" customHeight="1" x14ac:dyDescent="0.2">
      <c r="A411" s="20">
        <v>2</v>
      </c>
      <c r="B411" s="51" t="s">
        <v>3578</v>
      </c>
      <c r="C411" s="3" t="s">
        <v>3</v>
      </c>
      <c r="D411" s="4" t="s">
        <v>3579</v>
      </c>
      <c r="E411" s="4" t="s">
        <v>3580</v>
      </c>
      <c r="F411" s="18"/>
      <c r="G411" s="18"/>
      <c r="H411" s="18"/>
      <c r="I411" s="18"/>
      <c r="J411" s="18"/>
      <c r="K411" s="18"/>
      <c r="L411" s="18"/>
      <c r="M411" s="18"/>
    </row>
    <row r="412" spans="1:13" s="19" customFormat="1" ht="15.6" customHeight="1" x14ac:dyDescent="0.2">
      <c r="A412" s="20">
        <v>3</v>
      </c>
      <c r="B412" s="51" t="s">
        <v>3581</v>
      </c>
      <c r="C412" s="3" t="s">
        <v>3</v>
      </c>
      <c r="D412" s="5" t="s">
        <v>1900</v>
      </c>
      <c r="E412" s="5" t="s">
        <v>3582</v>
      </c>
      <c r="F412" s="18"/>
      <c r="G412" s="18"/>
      <c r="H412" s="18"/>
      <c r="I412" s="18"/>
      <c r="J412" s="18"/>
      <c r="K412" s="18"/>
      <c r="L412" s="18"/>
      <c r="M412" s="18"/>
    </row>
    <row r="413" spans="1:13" s="19" customFormat="1" ht="15.6" customHeight="1" x14ac:dyDescent="0.2">
      <c r="A413" s="20">
        <v>4</v>
      </c>
      <c r="B413" s="51" t="s">
        <v>3583</v>
      </c>
      <c r="C413" s="6" t="s">
        <v>3</v>
      </c>
      <c r="D413" s="7" t="s">
        <v>3584</v>
      </c>
      <c r="E413" s="7" t="s">
        <v>3585</v>
      </c>
      <c r="F413" s="18"/>
      <c r="G413" s="18"/>
      <c r="H413" s="18"/>
      <c r="I413" s="18"/>
      <c r="J413" s="18"/>
      <c r="K413" s="18"/>
      <c r="L413" s="18"/>
      <c r="M413" s="18"/>
    </row>
    <row r="414" spans="1:13" s="19" customFormat="1" ht="15.6" customHeight="1" x14ac:dyDescent="0.2">
      <c r="A414" s="20">
        <v>5</v>
      </c>
      <c r="B414" s="51" t="s">
        <v>3586</v>
      </c>
      <c r="C414" s="6" t="s">
        <v>3</v>
      </c>
      <c r="D414" s="7" t="s">
        <v>1293</v>
      </c>
      <c r="E414" s="7" t="s">
        <v>3587</v>
      </c>
      <c r="F414" s="18"/>
      <c r="G414" s="18"/>
      <c r="H414" s="18"/>
      <c r="I414" s="18"/>
      <c r="J414" s="18"/>
      <c r="K414" s="18"/>
      <c r="L414" s="18"/>
      <c r="M414" s="18"/>
    </row>
    <row r="415" spans="1:13" s="19" customFormat="1" ht="15.6" customHeight="1" x14ac:dyDescent="0.2">
      <c r="A415" s="20">
        <v>6</v>
      </c>
      <c r="B415" s="51" t="s">
        <v>3588</v>
      </c>
      <c r="C415" s="6" t="s">
        <v>3</v>
      </c>
      <c r="D415" s="7" t="s">
        <v>3589</v>
      </c>
      <c r="E415" s="7" t="s">
        <v>3590</v>
      </c>
      <c r="F415" s="18"/>
      <c r="G415" s="18"/>
      <c r="H415" s="18"/>
      <c r="I415" s="18"/>
      <c r="J415" s="18"/>
      <c r="K415" s="18"/>
      <c r="L415" s="18"/>
      <c r="M415" s="18"/>
    </row>
    <row r="416" spans="1:13" s="19" customFormat="1" ht="15.6" customHeight="1" x14ac:dyDescent="0.2">
      <c r="A416" s="20">
        <v>7</v>
      </c>
      <c r="B416" s="51" t="s">
        <v>3591</v>
      </c>
      <c r="C416" s="3" t="s">
        <v>3</v>
      </c>
      <c r="D416" s="4" t="s">
        <v>3592</v>
      </c>
      <c r="E416" s="4" t="s">
        <v>3593</v>
      </c>
      <c r="F416" s="18"/>
      <c r="G416" s="18"/>
      <c r="H416" s="18"/>
      <c r="I416" s="18"/>
      <c r="J416" s="18"/>
      <c r="K416" s="18"/>
      <c r="L416" s="18"/>
      <c r="M416" s="18"/>
    </row>
    <row r="417" spans="1:13" s="19" customFormat="1" ht="15.6" customHeight="1" x14ac:dyDescent="0.2">
      <c r="A417" s="20">
        <v>8</v>
      </c>
      <c r="B417" s="51" t="s">
        <v>3594</v>
      </c>
      <c r="C417" s="3" t="s">
        <v>3</v>
      </c>
      <c r="D417" s="4" t="s">
        <v>1864</v>
      </c>
      <c r="E417" s="4" t="s">
        <v>3595</v>
      </c>
      <c r="F417" s="18"/>
      <c r="G417" s="18"/>
      <c r="H417" s="18"/>
      <c r="I417" s="18"/>
      <c r="J417" s="18"/>
      <c r="K417" s="18"/>
      <c r="L417" s="18"/>
      <c r="M417" s="18"/>
    </row>
    <row r="418" spans="1:13" s="19" customFormat="1" ht="15.6" customHeight="1" x14ac:dyDescent="0.2">
      <c r="A418" s="20">
        <v>9</v>
      </c>
      <c r="B418" s="51" t="s">
        <v>3596</v>
      </c>
      <c r="C418" s="6" t="s">
        <v>3</v>
      </c>
      <c r="D418" s="7" t="s">
        <v>451</v>
      </c>
      <c r="E418" s="7" t="s">
        <v>3597</v>
      </c>
      <c r="F418" s="18"/>
      <c r="G418" s="18"/>
      <c r="H418" s="18"/>
      <c r="I418" s="18"/>
      <c r="J418" s="18"/>
      <c r="K418" s="18"/>
      <c r="L418" s="18"/>
      <c r="M418" s="18"/>
    </row>
    <row r="419" spans="1:13" s="19" customFormat="1" ht="15.6" customHeight="1" x14ac:dyDescent="0.2">
      <c r="A419" s="20">
        <v>10</v>
      </c>
      <c r="B419" s="51" t="s">
        <v>3598</v>
      </c>
      <c r="C419" s="6" t="s">
        <v>3</v>
      </c>
      <c r="D419" s="7" t="s">
        <v>1819</v>
      </c>
      <c r="E419" s="7" t="s">
        <v>2024</v>
      </c>
      <c r="F419" s="18"/>
      <c r="G419" s="18"/>
      <c r="H419" s="18"/>
      <c r="I419" s="18"/>
      <c r="J419" s="18"/>
      <c r="K419" s="18"/>
      <c r="L419" s="18"/>
      <c r="M419" s="18"/>
    </row>
    <row r="420" spans="1:13" s="19" customFormat="1" ht="15.6" customHeight="1" x14ac:dyDescent="0.2">
      <c r="A420" s="20">
        <v>11</v>
      </c>
      <c r="B420" s="51" t="s">
        <v>3599</v>
      </c>
      <c r="C420" s="6" t="s">
        <v>3</v>
      </c>
      <c r="D420" s="7" t="s">
        <v>842</v>
      </c>
      <c r="E420" s="7" t="s">
        <v>3600</v>
      </c>
      <c r="F420" s="18"/>
      <c r="G420" s="18"/>
      <c r="H420" s="18"/>
      <c r="I420" s="18"/>
      <c r="J420" s="18"/>
      <c r="K420" s="18"/>
      <c r="L420" s="18"/>
      <c r="M420" s="18"/>
    </row>
    <row r="421" spans="1:13" s="19" customFormat="1" ht="15.6" customHeight="1" x14ac:dyDescent="0.2">
      <c r="A421" s="20">
        <v>12</v>
      </c>
      <c r="B421" s="51" t="s">
        <v>3601</v>
      </c>
      <c r="C421" s="3" t="s">
        <v>3</v>
      </c>
      <c r="D421" s="4" t="s">
        <v>3392</v>
      </c>
      <c r="E421" s="4" t="s">
        <v>3602</v>
      </c>
      <c r="F421" s="18"/>
      <c r="G421" s="18"/>
      <c r="H421" s="18"/>
      <c r="I421" s="18"/>
      <c r="J421" s="18"/>
      <c r="K421" s="18"/>
      <c r="L421" s="18"/>
      <c r="M421" s="18"/>
    </row>
    <row r="422" spans="1:13" s="19" customFormat="1" ht="15.6" customHeight="1" x14ac:dyDescent="0.2">
      <c r="A422" s="20">
        <v>13</v>
      </c>
      <c r="B422" s="51" t="s">
        <v>3603</v>
      </c>
      <c r="C422" s="3" t="s">
        <v>3</v>
      </c>
      <c r="D422" s="4" t="s">
        <v>3604</v>
      </c>
      <c r="E422" s="4" t="s">
        <v>2650</v>
      </c>
      <c r="F422" s="18"/>
      <c r="G422" s="18"/>
      <c r="H422" s="18"/>
      <c r="I422" s="18"/>
      <c r="J422" s="18"/>
      <c r="K422" s="18"/>
      <c r="L422" s="18"/>
      <c r="M422" s="18"/>
    </row>
    <row r="423" spans="1:13" s="19" customFormat="1" ht="15.6" customHeight="1" x14ac:dyDescent="0.2">
      <c r="A423" s="20">
        <v>14</v>
      </c>
      <c r="B423" s="51" t="s">
        <v>3605</v>
      </c>
      <c r="C423" s="3" t="s">
        <v>3</v>
      </c>
      <c r="D423" s="4" t="s">
        <v>3606</v>
      </c>
      <c r="E423" s="4" t="s">
        <v>3607</v>
      </c>
      <c r="F423" s="18"/>
      <c r="G423" s="18"/>
      <c r="H423" s="18"/>
      <c r="I423" s="18"/>
      <c r="J423" s="18"/>
      <c r="K423" s="18"/>
      <c r="L423" s="18"/>
      <c r="M423" s="18"/>
    </row>
    <row r="424" spans="1:13" s="19" customFormat="1" ht="15.6" customHeight="1" x14ac:dyDescent="0.2">
      <c r="A424" s="20">
        <v>15</v>
      </c>
      <c r="B424" s="51" t="s">
        <v>3608</v>
      </c>
      <c r="C424" s="6" t="s">
        <v>67</v>
      </c>
      <c r="D424" s="7" t="s">
        <v>1771</v>
      </c>
      <c r="E424" s="7" t="s">
        <v>3609</v>
      </c>
      <c r="F424" s="18"/>
      <c r="G424" s="18"/>
      <c r="H424" s="18"/>
      <c r="I424" s="18"/>
      <c r="J424" s="18"/>
      <c r="K424" s="18"/>
      <c r="L424" s="18"/>
      <c r="M424" s="18"/>
    </row>
    <row r="425" spans="1:13" s="19" customFormat="1" ht="15.6" customHeight="1" x14ac:dyDescent="0.2">
      <c r="A425" s="20">
        <v>16</v>
      </c>
      <c r="B425" s="51" t="s">
        <v>3610</v>
      </c>
      <c r="C425" s="6" t="s">
        <v>67</v>
      </c>
      <c r="D425" s="7" t="s">
        <v>3611</v>
      </c>
      <c r="E425" s="7" t="s">
        <v>3612</v>
      </c>
      <c r="F425" s="18"/>
      <c r="G425" s="18"/>
      <c r="H425" s="18"/>
      <c r="I425" s="18"/>
      <c r="J425" s="18"/>
      <c r="K425" s="18"/>
      <c r="L425" s="18"/>
      <c r="M425" s="18"/>
    </row>
    <row r="426" spans="1:13" s="19" customFormat="1" ht="15.6" customHeight="1" x14ac:dyDescent="0.2">
      <c r="A426" s="20">
        <v>17</v>
      </c>
      <c r="B426" s="51" t="s">
        <v>3613</v>
      </c>
      <c r="C426" s="6" t="s">
        <v>67</v>
      </c>
      <c r="D426" s="7" t="s">
        <v>3614</v>
      </c>
      <c r="E426" s="7" t="s">
        <v>3615</v>
      </c>
      <c r="F426" s="18"/>
      <c r="G426" s="18"/>
      <c r="H426" s="18"/>
      <c r="I426" s="18"/>
      <c r="J426" s="18"/>
      <c r="K426" s="18"/>
      <c r="L426" s="18"/>
      <c r="M426" s="18"/>
    </row>
    <row r="427" spans="1:13" s="19" customFormat="1" ht="15.6" customHeight="1" x14ac:dyDescent="0.2">
      <c r="A427" s="20">
        <v>18</v>
      </c>
      <c r="B427" s="51" t="s">
        <v>3616</v>
      </c>
      <c r="C427" s="6" t="s">
        <v>67</v>
      </c>
      <c r="D427" s="7" t="s">
        <v>3617</v>
      </c>
      <c r="E427" s="7" t="s">
        <v>3618</v>
      </c>
      <c r="F427" s="18"/>
      <c r="G427" s="18"/>
      <c r="H427" s="18"/>
      <c r="I427" s="18"/>
      <c r="J427" s="18"/>
      <c r="K427" s="18"/>
      <c r="L427" s="18"/>
      <c r="M427" s="18"/>
    </row>
    <row r="428" spans="1:13" s="19" customFormat="1" ht="15.6" customHeight="1" x14ac:dyDescent="0.2">
      <c r="A428" s="20">
        <v>19</v>
      </c>
      <c r="B428" s="51" t="s">
        <v>3619</v>
      </c>
      <c r="C428" s="3" t="s">
        <v>67</v>
      </c>
      <c r="D428" s="4" t="s">
        <v>3620</v>
      </c>
      <c r="E428" s="4" t="s">
        <v>3621</v>
      </c>
      <c r="F428" s="18"/>
      <c r="G428" s="18"/>
      <c r="H428" s="18"/>
      <c r="I428" s="18"/>
      <c r="J428" s="18"/>
      <c r="K428" s="18"/>
      <c r="L428" s="18"/>
      <c r="M428" s="18"/>
    </row>
    <row r="429" spans="1:13" s="19" customFormat="1" ht="15.6" customHeight="1" x14ac:dyDescent="0.2">
      <c r="A429" s="20">
        <v>20</v>
      </c>
      <c r="B429" s="51" t="s">
        <v>3622</v>
      </c>
      <c r="C429" s="3" t="s">
        <v>67</v>
      </c>
      <c r="D429" s="4" t="s">
        <v>3623</v>
      </c>
      <c r="E429" s="4" t="s">
        <v>3624</v>
      </c>
      <c r="F429" s="18"/>
      <c r="G429" s="18"/>
      <c r="H429" s="18"/>
      <c r="I429" s="18"/>
      <c r="J429" s="18"/>
      <c r="K429" s="18"/>
      <c r="L429" s="18"/>
      <c r="M429" s="18"/>
    </row>
    <row r="430" spans="1:13" s="19" customFormat="1" ht="15.6" customHeight="1" x14ac:dyDescent="0.2">
      <c r="A430" s="20">
        <v>21</v>
      </c>
      <c r="B430" s="51" t="s">
        <v>3625</v>
      </c>
      <c r="C430" s="3" t="s">
        <v>67</v>
      </c>
      <c r="D430" s="4" t="s">
        <v>3626</v>
      </c>
      <c r="E430" s="4" t="s">
        <v>604</v>
      </c>
      <c r="F430" s="18"/>
      <c r="G430" s="18"/>
      <c r="H430" s="18"/>
      <c r="I430" s="18"/>
      <c r="J430" s="18"/>
      <c r="K430" s="18"/>
      <c r="L430" s="18"/>
      <c r="M430" s="18"/>
    </row>
    <row r="431" spans="1:13" s="19" customFormat="1" ht="15.6" customHeight="1" x14ac:dyDescent="0.2">
      <c r="A431" s="20">
        <v>22</v>
      </c>
      <c r="B431" s="51" t="s">
        <v>3627</v>
      </c>
      <c r="C431" s="6" t="s">
        <v>67</v>
      </c>
      <c r="D431" s="7" t="s">
        <v>3628</v>
      </c>
      <c r="E431" s="7" t="s">
        <v>740</v>
      </c>
      <c r="F431" s="18"/>
      <c r="G431" s="18"/>
      <c r="H431" s="18"/>
      <c r="I431" s="18"/>
      <c r="J431" s="18"/>
      <c r="K431" s="18"/>
      <c r="L431" s="18"/>
      <c r="M431" s="18"/>
    </row>
    <row r="432" spans="1:13" s="19" customFormat="1" ht="15.6" customHeight="1" x14ac:dyDescent="0.2">
      <c r="A432" s="20">
        <v>23</v>
      </c>
      <c r="B432" s="51" t="s">
        <v>3629</v>
      </c>
      <c r="C432" s="6" t="s">
        <v>67</v>
      </c>
      <c r="D432" s="7" t="s">
        <v>3630</v>
      </c>
      <c r="E432" s="7" t="s">
        <v>3631</v>
      </c>
      <c r="F432" s="18"/>
      <c r="G432" s="18"/>
      <c r="H432" s="18"/>
      <c r="I432" s="18"/>
      <c r="J432" s="18"/>
      <c r="K432" s="18"/>
      <c r="L432" s="18"/>
      <c r="M432" s="18"/>
    </row>
    <row r="433" spans="1:13" s="19" customFormat="1" ht="15.6" customHeight="1" x14ac:dyDescent="0.2">
      <c r="A433" s="20">
        <v>24</v>
      </c>
      <c r="B433" s="51" t="s">
        <v>3632</v>
      </c>
      <c r="C433" s="6" t="s">
        <v>67</v>
      </c>
      <c r="D433" s="7" t="s">
        <v>3633</v>
      </c>
      <c r="E433" s="7" t="s">
        <v>3634</v>
      </c>
      <c r="F433" s="18"/>
      <c r="G433" s="18"/>
      <c r="H433" s="18"/>
      <c r="I433" s="18"/>
      <c r="J433" s="18"/>
      <c r="K433" s="18"/>
      <c r="L433" s="18"/>
      <c r="M433" s="18"/>
    </row>
    <row r="434" spans="1:13" s="19" customFormat="1" ht="15.6" customHeight="1" x14ac:dyDescent="0.2">
      <c r="A434" s="20">
        <v>25</v>
      </c>
      <c r="B434" s="51" t="s">
        <v>3635</v>
      </c>
      <c r="C434" s="6" t="s">
        <v>67</v>
      </c>
      <c r="D434" s="7" t="s">
        <v>3636</v>
      </c>
      <c r="E434" s="7" t="s">
        <v>3637</v>
      </c>
      <c r="F434" s="18"/>
      <c r="G434" s="18"/>
      <c r="H434" s="18"/>
      <c r="I434" s="18"/>
      <c r="J434" s="18"/>
      <c r="K434" s="18"/>
      <c r="L434" s="18"/>
      <c r="M434" s="18"/>
    </row>
    <row r="435" spans="1:13" s="19" customFormat="1" ht="15.6" customHeight="1" x14ac:dyDescent="0.2">
      <c r="A435" s="20">
        <v>26</v>
      </c>
      <c r="B435" s="51" t="s">
        <v>3638</v>
      </c>
      <c r="C435" s="6" t="s">
        <v>67</v>
      </c>
      <c r="D435" s="7" t="s">
        <v>2245</v>
      </c>
      <c r="E435" s="7" t="s">
        <v>3639</v>
      </c>
      <c r="F435" s="18"/>
      <c r="G435" s="18"/>
      <c r="H435" s="18"/>
      <c r="I435" s="18"/>
      <c r="J435" s="18"/>
      <c r="K435" s="18"/>
      <c r="L435" s="18"/>
      <c r="M435" s="18"/>
    </row>
    <row r="436" spans="1:13" s="19" customFormat="1" ht="15.6" customHeight="1" x14ac:dyDescent="0.2">
      <c r="A436" s="20">
        <v>27</v>
      </c>
      <c r="B436" s="51" t="s">
        <v>3640</v>
      </c>
      <c r="C436" s="6" t="s">
        <v>67</v>
      </c>
      <c r="D436" s="7" t="s">
        <v>3641</v>
      </c>
      <c r="E436" s="7" t="s">
        <v>3642</v>
      </c>
      <c r="F436" s="18"/>
      <c r="G436" s="18"/>
      <c r="H436" s="18"/>
      <c r="I436" s="18"/>
      <c r="J436" s="18"/>
      <c r="K436" s="18"/>
      <c r="L436" s="18"/>
      <c r="M436" s="18"/>
    </row>
    <row r="437" spans="1:13" s="19" customFormat="1" ht="15.6" customHeight="1" x14ac:dyDescent="0.2">
      <c r="A437" s="20">
        <v>28</v>
      </c>
      <c r="B437" s="51" t="s">
        <v>3643</v>
      </c>
      <c r="C437" s="3" t="s">
        <v>67</v>
      </c>
      <c r="D437" s="4" t="s">
        <v>3644</v>
      </c>
      <c r="E437" s="4" t="s">
        <v>3645</v>
      </c>
      <c r="F437" s="18"/>
      <c r="G437" s="18"/>
      <c r="H437" s="18"/>
      <c r="I437" s="18"/>
      <c r="J437" s="18"/>
      <c r="K437" s="18"/>
      <c r="L437" s="18"/>
      <c r="M437" s="18"/>
    </row>
    <row r="438" spans="1:13" s="19" customFormat="1" ht="15.6" customHeight="1" x14ac:dyDescent="0.2">
      <c r="A438" s="20">
        <v>29</v>
      </c>
      <c r="B438" s="51" t="s">
        <v>3646</v>
      </c>
      <c r="C438" s="3" t="s">
        <v>67</v>
      </c>
      <c r="D438" s="4" t="s">
        <v>3647</v>
      </c>
      <c r="E438" s="4" t="s">
        <v>3648</v>
      </c>
      <c r="F438" s="18"/>
      <c r="G438" s="18"/>
      <c r="H438" s="18"/>
      <c r="I438" s="18"/>
      <c r="J438" s="18"/>
      <c r="K438" s="18"/>
      <c r="L438" s="18"/>
      <c r="M438" s="18"/>
    </row>
    <row r="439" spans="1:13" s="19" customFormat="1" ht="15.6" customHeight="1" x14ac:dyDescent="0.2">
      <c r="A439" s="20">
        <v>30</v>
      </c>
      <c r="B439" s="51" t="s">
        <v>3649</v>
      </c>
      <c r="C439" s="6" t="s">
        <v>67</v>
      </c>
      <c r="D439" s="7" t="s">
        <v>3650</v>
      </c>
      <c r="E439" s="7" t="s">
        <v>3651</v>
      </c>
      <c r="F439" s="18"/>
      <c r="G439" s="18"/>
      <c r="H439" s="18"/>
      <c r="I439" s="18"/>
      <c r="J439" s="18"/>
      <c r="K439" s="18"/>
      <c r="L439" s="18"/>
      <c r="M439" s="18"/>
    </row>
    <row r="440" spans="1:13" s="19" customFormat="1" ht="15.6" customHeight="1" x14ac:dyDescent="0.2">
      <c r="A440" s="20">
        <v>31</v>
      </c>
      <c r="B440" s="51" t="s">
        <v>3652</v>
      </c>
      <c r="C440" s="6" t="s">
        <v>67</v>
      </c>
      <c r="D440" s="7" t="s">
        <v>3653</v>
      </c>
      <c r="E440" s="7" t="s">
        <v>3654</v>
      </c>
      <c r="F440" s="18"/>
      <c r="G440" s="18"/>
      <c r="H440" s="18"/>
      <c r="I440" s="18"/>
      <c r="J440" s="18"/>
      <c r="K440" s="18"/>
      <c r="L440" s="18"/>
      <c r="M440" s="18"/>
    </row>
    <row r="441" spans="1:13" s="19" customFormat="1" ht="15.6" customHeight="1" x14ac:dyDescent="0.2">
      <c r="A441" s="20">
        <v>32</v>
      </c>
      <c r="B441" s="51" t="s">
        <v>3655</v>
      </c>
      <c r="C441" s="3" t="s">
        <v>67</v>
      </c>
      <c r="D441" s="4" t="s">
        <v>3656</v>
      </c>
      <c r="E441" s="4" t="s">
        <v>3657</v>
      </c>
      <c r="F441" s="18"/>
      <c r="G441" s="18"/>
      <c r="H441" s="18"/>
      <c r="I441" s="18"/>
      <c r="J441" s="18"/>
      <c r="K441" s="18"/>
      <c r="L441" s="18"/>
      <c r="M441" s="18"/>
    </row>
    <row r="442" spans="1:13" s="19" customFormat="1" ht="15.6" customHeight="1" x14ac:dyDescent="0.2">
      <c r="A442" s="20">
        <v>33</v>
      </c>
      <c r="B442" s="51" t="s">
        <v>3658</v>
      </c>
      <c r="C442" s="6" t="s">
        <v>67</v>
      </c>
      <c r="D442" s="7" t="s">
        <v>3659</v>
      </c>
      <c r="E442" s="7" t="s">
        <v>3660</v>
      </c>
      <c r="F442" s="18"/>
      <c r="G442" s="18"/>
      <c r="H442" s="18"/>
      <c r="I442" s="18"/>
      <c r="J442" s="18"/>
      <c r="K442" s="18"/>
      <c r="L442" s="18"/>
      <c r="M442" s="18"/>
    </row>
    <row r="443" spans="1:13" s="19" customFormat="1" ht="15.6" customHeight="1" x14ac:dyDescent="0.2">
      <c r="A443" s="20">
        <v>34</v>
      </c>
      <c r="B443" s="51" t="s">
        <v>3661</v>
      </c>
      <c r="C443" s="3" t="s">
        <v>67</v>
      </c>
      <c r="D443" s="4" t="s">
        <v>3662</v>
      </c>
      <c r="E443" s="4" t="s">
        <v>3663</v>
      </c>
      <c r="F443" s="18"/>
      <c r="G443" s="18"/>
      <c r="H443" s="18"/>
      <c r="I443" s="18"/>
      <c r="J443" s="18"/>
      <c r="K443" s="18"/>
      <c r="L443" s="18"/>
      <c r="M443" s="18"/>
    </row>
    <row r="444" spans="1:13" s="19" customFormat="1" ht="15.6" customHeight="1" x14ac:dyDescent="0.2">
      <c r="A444" s="20">
        <v>35</v>
      </c>
      <c r="B444" s="51" t="s">
        <v>3664</v>
      </c>
      <c r="C444" s="6" t="s">
        <v>67</v>
      </c>
      <c r="D444" s="7" t="s">
        <v>2003</v>
      </c>
      <c r="E444" s="7" t="s">
        <v>3665</v>
      </c>
      <c r="F444" s="18"/>
      <c r="G444" s="18"/>
      <c r="H444" s="18"/>
      <c r="I444" s="18"/>
      <c r="J444" s="18"/>
      <c r="K444" s="18"/>
      <c r="L444" s="18"/>
      <c r="M444" s="18"/>
    </row>
    <row r="445" spans="1:13" s="19" customFormat="1" ht="15.6" customHeight="1" x14ac:dyDescent="0.2">
      <c r="A445" s="20">
        <v>36</v>
      </c>
      <c r="B445" s="51" t="s">
        <v>3666</v>
      </c>
      <c r="C445" s="6" t="s">
        <v>67</v>
      </c>
      <c r="D445" s="7" t="s">
        <v>3667</v>
      </c>
      <c r="E445" s="7" t="s">
        <v>3668</v>
      </c>
      <c r="F445" s="18"/>
      <c r="G445" s="18"/>
      <c r="H445" s="18"/>
      <c r="I445" s="18"/>
      <c r="J445" s="18"/>
      <c r="K445" s="18"/>
      <c r="L445" s="18"/>
      <c r="M445" s="18"/>
    </row>
    <row r="446" spans="1:13" s="19" customFormat="1" ht="15.6" customHeight="1" x14ac:dyDescent="0.2">
      <c r="A446" s="20">
        <v>37</v>
      </c>
      <c r="B446" s="51" t="s">
        <v>3669</v>
      </c>
      <c r="C446" s="6" t="s">
        <v>67</v>
      </c>
      <c r="D446" s="7" t="s">
        <v>3670</v>
      </c>
      <c r="E446" s="7" t="s">
        <v>3671</v>
      </c>
      <c r="F446" s="18"/>
      <c r="G446" s="18"/>
      <c r="H446" s="18"/>
      <c r="I446" s="18"/>
      <c r="J446" s="18"/>
      <c r="K446" s="18"/>
      <c r="L446" s="18"/>
      <c r="M446" s="18"/>
    </row>
    <row r="447" spans="1:13" s="19" customFormat="1" ht="15.6" customHeight="1" x14ac:dyDescent="0.2">
      <c r="A447" s="46"/>
      <c r="B447" s="47"/>
      <c r="C447" s="48"/>
      <c r="D447" s="49"/>
      <c r="E447" s="49"/>
      <c r="F447" s="50"/>
      <c r="G447" s="50"/>
      <c r="H447" s="50"/>
      <c r="I447" s="50"/>
      <c r="J447" s="50"/>
      <c r="K447" s="50"/>
      <c r="L447" s="50"/>
      <c r="M447" s="50"/>
    </row>
    <row r="448" spans="1:13" s="19" customFormat="1" ht="15.6" customHeight="1" x14ac:dyDescent="0.2">
      <c r="A448" s="46"/>
      <c r="B448" s="47"/>
      <c r="C448" s="48"/>
      <c r="D448" s="49"/>
      <c r="E448" s="49"/>
      <c r="F448" s="50"/>
      <c r="G448" s="50"/>
      <c r="H448" s="50"/>
      <c r="I448" s="50"/>
      <c r="J448" s="50"/>
      <c r="K448" s="50"/>
      <c r="L448" s="50"/>
      <c r="M448" s="50"/>
    </row>
    <row r="449" spans="1:13" s="19" customFormat="1" ht="15.6" customHeight="1" x14ac:dyDescent="0.2">
      <c r="A449" s="46"/>
      <c r="B449" s="47"/>
      <c r="C449" s="48"/>
      <c r="D449" s="49"/>
      <c r="E449" s="49"/>
      <c r="F449" s="50"/>
      <c r="G449" s="50"/>
      <c r="H449" s="50"/>
      <c r="I449" s="50"/>
      <c r="J449" s="50"/>
      <c r="K449" s="50"/>
      <c r="L449" s="50"/>
      <c r="M449" s="50"/>
    </row>
    <row r="450" spans="1:13" s="19" customFormat="1" ht="15.6" customHeight="1" x14ac:dyDescent="0.2">
      <c r="A450" s="46"/>
      <c r="B450" s="47"/>
      <c r="C450" s="48"/>
      <c r="D450" s="49"/>
      <c r="E450" s="49"/>
      <c r="F450" s="50"/>
      <c r="G450" s="50"/>
      <c r="H450" s="50"/>
      <c r="I450" s="50"/>
      <c r="J450" s="50"/>
      <c r="K450" s="50"/>
      <c r="L450" s="50"/>
      <c r="M450" s="50"/>
    </row>
    <row r="451" spans="1:13" s="19" customFormat="1" ht="15.6" customHeight="1" x14ac:dyDescent="0.2">
      <c r="A451" s="46"/>
      <c r="B451" s="47"/>
      <c r="C451" s="48"/>
      <c r="D451" s="49"/>
      <c r="E451" s="49"/>
      <c r="F451" s="50"/>
      <c r="G451" s="50"/>
      <c r="H451" s="50"/>
      <c r="I451" s="50"/>
      <c r="J451" s="50"/>
      <c r="K451" s="50"/>
      <c r="L451" s="50"/>
      <c r="M451" s="50"/>
    </row>
    <row r="452" spans="1:13" s="19" customFormat="1" ht="15.6" customHeight="1" x14ac:dyDescent="0.2">
      <c r="A452" s="46"/>
      <c r="B452" s="47"/>
      <c r="C452" s="48"/>
      <c r="D452" s="49"/>
      <c r="E452" s="49"/>
      <c r="F452" s="50"/>
      <c r="G452" s="50"/>
      <c r="H452" s="50"/>
      <c r="I452" s="50"/>
      <c r="J452" s="50"/>
      <c r="K452" s="50"/>
      <c r="L452" s="50"/>
      <c r="M452" s="50"/>
    </row>
    <row r="453" spans="1:13" s="19" customFormat="1" ht="15.6" customHeight="1" x14ac:dyDescent="0.2">
      <c r="A453" s="46"/>
      <c r="B453" s="47"/>
      <c r="C453" s="48"/>
      <c r="D453" s="49"/>
      <c r="E453" s="49"/>
      <c r="F453" s="50"/>
      <c r="G453" s="50"/>
      <c r="H453" s="50"/>
      <c r="I453" s="50"/>
      <c r="J453" s="50"/>
      <c r="K453" s="50"/>
      <c r="L453" s="50"/>
      <c r="M453" s="50"/>
    </row>
    <row r="454" spans="1:13" s="19" customFormat="1" ht="15.6" customHeight="1" x14ac:dyDescent="0.2">
      <c r="A454" s="46"/>
      <c r="B454" s="47"/>
      <c r="C454" s="48"/>
      <c r="D454" s="49"/>
      <c r="E454" s="49"/>
      <c r="F454" s="50"/>
      <c r="G454" s="50"/>
      <c r="H454" s="50"/>
      <c r="I454" s="50"/>
      <c r="J454" s="50"/>
      <c r="K454" s="50"/>
      <c r="L454" s="50"/>
      <c r="M454" s="50"/>
    </row>
    <row r="455" spans="1:13" s="42" customFormat="1" ht="18" customHeight="1" x14ac:dyDescent="0.2">
      <c r="A455" s="41"/>
      <c r="B455" s="41" t="s">
        <v>210</v>
      </c>
    </row>
    <row r="456" spans="1:13" s="42" customFormat="1" ht="18" customHeight="1" x14ac:dyDescent="0.2">
      <c r="A456" s="41"/>
      <c r="B456" s="41" t="s">
        <v>209</v>
      </c>
      <c r="E456" s="44" t="s">
        <v>202</v>
      </c>
      <c r="F456" s="45" t="s">
        <v>203</v>
      </c>
      <c r="G456" s="43" t="s">
        <v>2613</v>
      </c>
      <c r="I456" s="43"/>
      <c r="J456" s="43" t="s">
        <v>2614</v>
      </c>
    </row>
    <row r="457" spans="1:13" s="42" customFormat="1" ht="18" customHeight="1" x14ac:dyDescent="0.2">
      <c r="A457" s="41"/>
      <c r="B457" s="41" t="s">
        <v>2612</v>
      </c>
      <c r="F457" s="45" t="s">
        <v>204</v>
      </c>
      <c r="G457" s="43" t="s">
        <v>2615</v>
      </c>
      <c r="I457" s="43"/>
      <c r="J457" s="43" t="s">
        <v>2616</v>
      </c>
    </row>
    <row r="458" spans="1:13" s="9" customFormat="1" ht="18" customHeight="1" x14ac:dyDescent="0.2">
      <c r="A458" s="8"/>
      <c r="C458" s="8"/>
      <c r="F458" s="45" t="s">
        <v>393</v>
      </c>
      <c r="G458" s="43" t="s">
        <v>2617</v>
      </c>
      <c r="I458" s="10"/>
      <c r="J458" s="43" t="s">
        <v>2618</v>
      </c>
    </row>
    <row r="459" spans="1:13" s="9" customFormat="1" ht="20.100000000000001" customHeight="1" x14ac:dyDescent="0.2">
      <c r="A459" s="11" t="s">
        <v>0</v>
      </c>
      <c r="B459" s="11" t="s">
        <v>1</v>
      </c>
      <c r="C459" s="11" t="s">
        <v>135</v>
      </c>
      <c r="D459" s="11" t="s">
        <v>136</v>
      </c>
      <c r="E459" s="11" t="s">
        <v>137</v>
      </c>
      <c r="F459" s="12"/>
      <c r="G459" s="12"/>
      <c r="H459" s="12"/>
      <c r="I459" s="12"/>
      <c r="J459" s="12"/>
      <c r="K459" s="12"/>
      <c r="L459" s="12"/>
      <c r="M459" s="13"/>
    </row>
    <row r="460" spans="1:13" s="19" customFormat="1" ht="15.6" customHeight="1" x14ac:dyDescent="0.2">
      <c r="A460" s="14">
        <v>1</v>
      </c>
      <c r="B460" s="51" t="s">
        <v>3672</v>
      </c>
      <c r="C460" s="3" t="s">
        <v>3</v>
      </c>
      <c r="D460" s="4" t="s">
        <v>3673</v>
      </c>
      <c r="E460" s="4" t="s">
        <v>3674</v>
      </c>
      <c r="F460" s="18"/>
      <c r="G460" s="18"/>
      <c r="H460" s="18"/>
      <c r="I460" s="18"/>
      <c r="J460" s="18"/>
      <c r="K460" s="18"/>
      <c r="L460" s="18"/>
      <c r="M460" s="18"/>
    </row>
    <row r="461" spans="1:13" s="19" customFormat="1" ht="15.6" customHeight="1" x14ac:dyDescent="0.2">
      <c r="A461" s="20">
        <v>2</v>
      </c>
      <c r="B461" s="51" t="s">
        <v>3675</v>
      </c>
      <c r="C461" s="3" t="s">
        <v>3</v>
      </c>
      <c r="D461" s="4" t="s">
        <v>3676</v>
      </c>
      <c r="E461" s="4" t="s">
        <v>3677</v>
      </c>
      <c r="F461" s="18"/>
      <c r="G461" s="18"/>
      <c r="H461" s="18"/>
      <c r="I461" s="18"/>
      <c r="J461" s="18"/>
      <c r="K461" s="18"/>
      <c r="L461" s="18"/>
      <c r="M461" s="18"/>
    </row>
    <row r="462" spans="1:13" s="19" customFormat="1" ht="15.6" customHeight="1" x14ac:dyDescent="0.2">
      <c r="A462" s="20">
        <v>3</v>
      </c>
      <c r="B462" s="51" t="s">
        <v>3678</v>
      </c>
      <c r="C462" s="3" t="s">
        <v>3</v>
      </c>
      <c r="D462" s="5" t="s">
        <v>3679</v>
      </c>
      <c r="E462" s="5" t="s">
        <v>3680</v>
      </c>
      <c r="F462" s="18"/>
      <c r="G462" s="18"/>
      <c r="H462" s="18"/>
      <c r="I462" s="18"/>
      <c r="J462" s="18"/>
      <c r="K462" s="18"/>
      <c r="L462" s="18"/>
      <c r="M462" s="18"/>
    </row>
    <row r="463" spans="1:13" s="19" customFormat="1" ht="15.6" customHeight="1" x14ac:dyDescent="0.2">
      <c r="A463" s="20">
        <v>4</v>
      </c>
      <c r="B463" s="51" t="s">
        <v>3681</v>
      </c>
      <c r="C463" s="6" t="s">
        <v>3</v>
      </c>
      <c r="D463" s="7" t="s">
        <v>544</v>
      </c>
      <c r="E463" s="7" t="s">
        <v>3682</v>
      </c>
      <c r="F463" s="18"/>
      <c r="G463" s="18"/>
      <c r="H463" s="18"/>
      <c r="I463" s="18"/>
      <c r="J463" s="18"/>
      <c r="K463" s="18"/>
      <c r="L463" s="18"/>
      <c r="M463" s="18"/>
    </row>
    <row r="464" spans="1:13" s="19" customFormat="1" ht="15.6" customHeight="1" x14ac:dyDescent="0.2">
      <c r="A464" s="20">
        <v>5</v>
      </c>
      <c r="B464" s="51" t="s">
        <v>3683</v>
      </c>
      <c r="C464" s="6" t="s">
        <v>3</v>
      </c>
      <c r="D464" s="7" t="s">
        <v>2056</v>
      </c>
      <c r="E464" s="7" t="s">
        <v>3684</v>
      </c>
      <c r="F464" s="18"/>
      <c r="G464" s="18"/>
      <c r="H464" s="18"/>
      <c r="I464" s="18"/>
      <c r="J464" s="18"/>
      <c r="K464" s="18"/>
      <c r="L464" s="18"/>
      <c r="M464" s="18"/>
    </row>
    <row r="465" spans="1:13" s="19" customFormat="1" ht="15.6" customHeight="1" x14ac:dyDescent="0.2">
      <c r="A465" s="20">
        <v>6</v>
      </c>
      <c r="B465" s="51" t="s">
        <v>3685</v>
      </c>
      <c r="C465" s="6" t="s">
        <v>3</v>
      </c>
      <c r="D465" s="7" t="s">
        <v>1139</v>
      </c>
      <c r="E465" s="7" t="s">
        <v>3686</v>
      </c>
      <c r="F465" s="18"/>
      <c r="G465" s="18"/>
      <c r="H465" s="18"/>
      <c r="I465" s="18"/>
      <c r="J465" s="18"/>
      <c r="K465" s="18"/>
      <c r="L465" s="18"/>
      <c r="M465" s="18"/>
    </row>
    <row r="466" spans="1:13" s="19" customFormat="1" ht="15.6" customHeight="1" x14ac:dyDescent="0.2">
      <c r="A466" s="20">
        <v>7</v>
      </c>
      <c r="B466" s="51" t="s">
        <v>3687</v>
      </c>
      <c r="C466" s="3" t="s">
        <v>3</v>
      </c>
      <c r="D466" s="4" t="s">
        <v>3688</v>
      </c>
      <c r="E466" s="4" t="s">
        <v>3689</v>
      </c>
      <c r="F466" s="18"/>
      <c r="G466" s="18"/>
      <c r="H466" s="18"/>
      <c r="I466" s="18"/>
      <c r="J466" s="18"/>
      <c r="K466" s="18"/>
      <c r="L466" s="18"/>
      <c r="M466" s="18"/>
    </row>
    <row r="467" spans="1:13" s="19" customFormat="1" ht="15.6" customHeight="1" x14ac:dyDescent="0.2">
      <c r="A467" s="20">
        <v>8</v>
      </c>
      <c r="B467" s="51" t="s">
        <v>3690</v>
      </c>
      <c r="C467" s="3" t="s">
        <v>3</v>
      </c>
      <c r="D467" s="4" t="s">
        <v>3691</v>
      </c>
      <c r="E467" s="4" t="s">
        <v>3692</v>
      </c>
      <c r="F467" s="18"/>
      <c r="G467" s="18"/>
      <c r="H467" s="18"/>
      <c r="I467" s="18"/>
      <c r="J467" s="18"/>
      <c r="K467" s="18"/>
      <c r="L467" s="18"/>
      <c r="M467" s="18"/>
    </row>
    <row r="468" spans="1:13" s="19" customFormat="1" ht="15.6" customHeight="1" x14ac:dyDescent="0.2">
      <c r="A468" s="20">
        <v>9</v>
      </c>
      <c r="B468" s="51" t="s">
        <v>3693</v>
      </c>
      <c r="C468" s="6" t="s">
        <v>3</v>
      </c>
      <c r="D468" s="7" t="s">
        <v>3694</v>
      </c>
      <c r="E468" s="7" t="s">
        <v>3695</v>
      </c>
      <c r="F468" s="18"/>
      <c r="G468" s="18"/>
      <c r="H468" s="18"/>
      <c r="I468" s="18"/>
      <c r="J468" s="18"/>
      <c r="K468" s="18"/>
      <c r="L468" s="18"/>
      <c r="M468" s="18"/>
    </row>
    <row r="469" spans="1:13" s="19" customFormat="1" ht="15.6" customHeight="1" x14ac:dyDescent="0.2">
      <c r="A469" s="20">
        <v>10</v>
      </c>
      <c r="B469" s="51" t="s">
        <v>3696</v>
      </c>
      <c r="C469" s="6" t="s">
        <v>3</v>
      </c>
      <c r="D469" s="7" t="s">
        <v>3043</v>
      </c>
      <c r="E469" s="7" t="s">
        <v>1808</v>
      </c>
      <c r="F469" s="18"/>
      <c r="G469" s="18"/>
      <c r="H469" s="18"/>
      <c r="I469" s="18"/>
      <c r="J469" s="18"/>
      <c r="K469" s="18"/>
      <c r="L469" s="18"/>
      <c r="M469" s="18"/>
    </row>
    <row r="470" spans="1:13" s="19" customFormat="1" ht="15.6" customHeight="1" x14ac:dyDescent="0.2">
      <c r="A470" s="20">
        <v>11</v>
      </c>
      <c r="B470" s="51" t="s">
        <v>3697</v>
      </c>
      <c r="C470" s="6" t="s">
        <v>67</v>
      </c>
      <c r="D470" s="7" t="s">
        <v>3698</v>
      </c>
      <c r="E470" s="7" t="s">
        <v>3699</v>
      </c>
      <c r="F470" s="18"/>
      <c r="G470" s="18"/>
      <c r="H470" s="18"/>
      <c r="I470" s="18"/>
      <c r="J470" s="18"/>
      <c r="K470" s="18"/>
      <c r="L470" s="18"/>
      <c r="M470" s="18"/>
    </row>
    <row r="471" spans="1:13" s="19" customFormat="1" ht="15.6" customHeight="1" x14ac:dyDescent="0.2">
      <c r="A471" s="20">
        <v>12</v>
      </c>
      <c r="B471" s="51" t="s">
        <v>3700</v>
      </c>
      <c r="C471" s="3" t="s">
        <v>67</v>
      </c>
      <c r="D471" s="4" t="s">
        <v>3701</v>
      </c>
      <c r="E471" s="4" t="s">
        <v>3702</v>
      </c>
      <c r="F471" s="18"/>
      <c r="G471" s="18"/>
      <c r="H471" s="18"/>
      <c r="I471" s="18"/>
      <c r="J471" s="18"/>
      <c r="K471" s="18"/>
      <c r="L471" s="18"/>
      <c r="M471" s="18"/>
    </row>
    <row r="472" spans="1:13" s="19" customFormat="1" ht="15.6" customHeight="1" x14ac:dyDescent="0.2">
      <c r="A472" s="20">
        <v>13</v>
      </c>
      <c r="B472" s="51" t="s">
        <v>3703</v>
      </c>
      <c r="C472" s="3" t="s">
        <v>67</v>
      </c>
      <c r="D472" s="4" t="s">
        <v>3704</v>
      </c>
      <c r="E472" s="4" t="s">
        <v>3705</v>
      </c>
      <c r="F472" s="18"/>
      <c r="G472" s="18"/>
      <c r="H472" s="18"/>
      <c r="I472" s="18"/>
      <c r="J472" s="18"/>
      <c r="K472" s="18"/>
      <c r="L472" s="18"/>
      <c r="M472" s="18"/>
    </row>
    <row r="473" spans="1:13" s="19" customFormat="1" ht="15.6" customHeight="1" x14ac:dyDescent="0.2">
      <c r="A473" s="20">
        <v>14</v>
      </c>
      <c r="B473" s="51" t="s">
        <v>3706</v>
      </c>
      <c r="C473" s="3" t="s">
        <v>67</v>
      </c>
      <c r="D473" s="4" t="s">
        <v>3707</v>
      </c>
      <c r="E473" s="4" t="s">
        <v>3708</v>
      </c>
      <c r="F473" s="18"/>
      <c r="G473" s="18"/>
      <c r="H473" s="18"/>
      <c r="I473" s="18"/>
      <c r="J473" s="18"/>
      <c r="K473" s="18"/>
      <c r="L473" s="18"/>
      <c r="M473" s="18"/>
    </row>
    <row r="474" spans="1:13" s="19" customFormat="1" ht="15.6" customHeight="1" x14ac:dyDescent="0.2">
      <c r="A474" s="20">
        <v>15</v>
      </c>
      <c r="B474" s="51" t="s">
        <v>3709</v>
      </c>
      <c r="C474" s="6" t="s">
        <v>67</v>
      </c>
      <c r="D474" s="7" t="s">
        <v>3710</v>
      </c>
      <c r="E474" s="7" t="s">
        <v>3711</v>
      </c>
      <c r="F474" s="18"/>
      <c r="G474" s="18"/>
      <c r="H474" s="18"/>
      <c r="I474" s="18"/>
      <c r="J474" s="18"/>
      <c r="K474" s="18"/>
      <c r="L474" s="18"/>
      <c r="M474" s="18"/>
    </row>
    <row r="475" spans="1:13" s="19" customFormat="1" ht="15.6" customHeight="1" x14ac:dyDescent="0.2">
      <c r="A475" s="20">
        <v>16</v>
      </c>
      <c r="B475" s="51" t="s">
        <v>3712</v>
      </c>
      <c r="C475" s="6" t="s">
        <v>67</v>
      </c>
      <c r="D475" s="7" t="s">
        <v>3713</v>
      </c>
      <c r="E475" s="7" t="s">
        <v>3714</v>
      </c>
      <c r="F475" s="18"/>
      <c r="G475" s="18"/>
      <c r="H475" s="18"/>
      <c r="I475" s="18"/>
      <c r="J475" s="18"/>
      <c r="K475" s="18"/>
      <c r="L475" s="18"/>
      <c r="M475" s="18"/>
    </row>
    <row r="476" spans="1:13" s="19" customFormat="1" ht="15.6" customHeight="1" x14ac:dyDescent="0.2">
      <c r="A476" s="20">
        <v>17</v>
      </c>
      <c r="B476" s="51" t="s">
        <v>3715</v>
      </c>
      <c r="C476" s="6" t="s">
        <v>67</v>
      </c>
      <c r="D476" s="7" t="s">
        <v>3716</v>
      </c>
      <c r="E476" s="7" t="s">
        <v>3717</v>
      </c>
      <c r="F476" s="18"/>
      <c r="G476" s="18"/>
      <c r="H476" s="18"/>
      <c r="I476" s="18"/>
      <c r="J476" s="18"/>
      <c r="K476" s="18"/>
      <c r="L476" s="18"/>
      <c r="M476" s="18"/>
    </row>
    <row r="477" spans="1:13" s="19" customFormat="1" ht="15.6" customHeight="1" x14ac:dyDescent="0.2">
      <c r="A477" s="20">
        <v>18</v>
      </c>
      <c r="B477" s="51" t="s">
        <v>3718</v>
      </c>
      <c r="C477" s="6" t="s">
        <v>67</v>
      </c>
      <c r="D477" s="7" t="s">
        <v>101</v>
      </c>
      <c r="E477" s="7" t="s">
        <v>3719</v>
      </c>
      <c r="F477" s="18"/>
      <c r="G477" s="18"/>
      <c r="H477" s="18"/>
      <c r="I477" s="18"/>
      <c r="J477" s="18"/>
      <c r="K477" s="18"/>
      <c r="L477" s="18"/>
      <c r="M477" s="18"/>
    </row>
    <row r="478" spans="1:13" s="19" customFormat="1" ht="15.6" customHeight="1" x14ac:dyDescent="0.2">
      <c r="A478" s="20">
        <v>19</v>
      </c>
      <c r="B478" s="51" t="s">
        <v>3720</v>
      </c>
      <c r="C478" s="3" t="s">
        <v>67</v>
      </c>
      <c r="D478" s="4" t="s">
        <v>1119</v>
      </c>
      <c r="E478" s="4" t="s">
        <v>3721</v>
      </c>
      <c r="F478" s="18"/>
      <c r="G478" s="18"/>
      <c r="H478" s="18"/>
      <c r="I478" s="18"/>
      <c r="J478" s="18"/>
      <c r="K478" s="18"/>
      <c r="L478" s="18"/>
      <c r="M478" s="18"/>
    </row>
    <row r="479" spans="1:13" s="19" customFormat="1" ht="15.6" customHeight="1" x14ac:dyDescent="0.2">
      <c r="A479" s="20">
        <v>20</v>
      </c>
      <c r="B479" s="51" t="s">
        <v>3722</v>
      </c>
      <c r="C479" s="3" t="s">
        <v>67</v>
      </c>
      <c r="D479" s="4" t="s">
        <v>3723</v>
      </c>
      <c r="E479" s="4" t="s">
        <v>3724</v>
      </c>
      <c r="F479" s="18"/>
      <c r="G479" s="18"/>
      <c r="H479" s="18"/>
      <c r="I479" s="18"/>
      <c r="J479" s="18"/>
      <c r="K479" s="18"/>
      <c r="L479" s="18"/>
      <c r="M479" s="18"/>
    </row>
    <row r="480" spans="1:13" s="19" customFormat="1" ht="15.6" customHeight="1" x14ac:dyDescent="0.2">
      <c r="A480" s="20">
        <v>21</v>
      </c>
      <c r="B480" s="51" t="s">
        <v>3725</v>
      </c>
      <c r="C480" s="3" t="s">
        <v>67</v>
      </c>
      <c r="D480" s="4" t="s">
        <v>3726</v>
      </c>
      <c r="E480" s="4" t="s">
        <v>3727</v>
      </c>
      <c r="F480" s="18"/>
      <c r="G480" s="18"/>
      <c r="H480" s="18"/>
      <c r="I480" s="18"/>
      <c r="J480" s="18"/>
      <c r="K480" s="18"/>
      <c r="L480" s="18"/>
      <c r="M480" s="18"/>
    </row>
    <row r="481" spans="1:13" s="19" customFormat="1" ht="15.6" customHeight="1" x14ac:dyDescent="0.2">
      <c r="A481" s="20">
        <v>22</v>
      </c>
      <c r="B481" s="51" t="s">
        <v>3728</v>
      </c>
      <c r="C481" s="6" t="s">
        <v>1222</v>
      </c>
      <c r="D481" s="7" t="s">
        <v>3729</v>
      </c>
      <c r="E481" s="7" t="s">
        <v>3730</v>
      </c>
      <c r="F481" s="18"/>
      <c r="G481" s="18"/>
      <c r="H481" s="18"/>
      <c r="I481" s="18"/>
      <c r="J481" s="18"/>
      <c r="K481" s="18"/>
      <c r="L481" s="18"/>
      <c r="M481" s="18"/>
    </row>
    <row r="482" spans="1:13" s="19" customFormat="1" ht="15.6" customHeight="1" x14ac:dyDescent="0.2">
      <c r="A482" s="20">
        <v>23</v>
      </c>
      <c r="B482" s="51" t="s">
        <v>3731</v>
      </c>
      <c r="C482" s="6" t="s">
        <v>67</v>
      </c>
      <c r="D482" s="7" t="s">
        <v>3732</v>
      </c>
      <c r="E482" s="7" t="s">
        <v>3733</v>
      </c>
      <c r="F482" s="18"/>
      <c r="G482" s="18"/>
      <c r="H482" s="18"/>
      <c r="I482" s="18"/>
      <c r="J482" s="18"/>
      <c r="K482" s="18"/>
      <c r="L482" s="18"/>
      <c r="M482" s="18"/>
    </row>
    <row r="483" spans="1:13" s="19" customFormat="1" ht="15.6" customHeight="1" x14ac:dyDescent="0.2">
      <c r="A483" s="20">
        <v>24</v>
      </c>
      <c r="B483" s="51" t="s">
        <v>3734</v>
      </c>
      <c r="C483" s="6" t="s">
        <v>67</v>
      </c>
      <c r="D483" s="7" t="s">
        <v>3735</v>
      </c>
      <c r="E483" s="7" t="s">
        <v>3736</v>
      </c>
      <c r="F483" s="18"/>
      <c r="G483" s="18"/>
      <c r="H483" s="18"/>
      <c r="I483" s="18"/>
      <c r="J483" s="18"/>
      <c r="K483" s="18"/>
      <c r="L483" s="18"/>
      <c r="M483" s="18"/>
    </row>
    <row r="484" spans="1:13" s="19" customFormat="1" ht="15.6" customHeight="1" x14ac:dyDescent="0.2">
      <c r="A484" s="20">
        <v>25</v>
      </c>
      <c r="B484" s="51" t="s">
        <v>3737</v>
      </c>
      <c r="C484" s="6" t="s">
        <v>67</v>
      </c>
      <c r="D484" s="7" t="s">
        <v>6043</v>
      </c>
      <c r="E484" s="7" t="s">
        <v>6044</v>
      </c>
      <c r="F484" s="18"/>
      <c r="G484" s="18"/>
      <c r="H484" s="18"/>
      <c r="I484" s="18"/>
      <c r="J484" s="18"/>
      <c r="K484" s="18"/>
      <c r="L484" s="18"/>
      <c r="M484" s="18"/>
    </row>
    <row r="485" spans="1:13" s="19" customFormat="1" ht="15.6" customHeight="1" x14ac:dyDescent="0.2">
      <c r="A485" s="20">
        <v>26</v>
      </c>
      <c r="B485" s="51" t="s">
        <v>3738</v>
      </c>
      <c r="C485" s="6" t="s">
        <v>67</v>
      </c>
      <c r="D485" s="7" t="s">
        <v>3739</v>
      </c>
      <c r="E485" s="7" t="s">
        <v>3740</v>
      </c>
      <c r="F485" s="18"/>
      <c r="G485" s="18"/>
      <c r="H485" s="18"/>
      <c r="I485" s="18"/>
      <c r="J485" s="18"/>
      <c r="K485" s="18"/>
      <c r="L485" s="18"/>
      <c r="M485" s="18"/>
    </row>
    <row r="486" spans="1:13" s="19" customFormat="1" ht="15.6" customHeight="1" x14ac:dyDescent="0.2">
      <c r="A486" s="20">
        <v>27</v>
      </c>
      <c r="B486" s="51" t="s">
        <v>3741</v>
      </c>
      <c r="C486" s="6" t="s">
        <v>67</v>
      </c>
      <c r="D486" s="7" t="s">
        <v>3742</v>
      </c>
      <c r="E486" s="7" t="s">
        <v>3743</v>
      </c>
      <c r="F486" s="18"/>
      <c r="G486" s="18"/>
      <c r="H486" s="18"/>
      <c r="I486" s="18"/>
      <c r="J486" s="18"/>
      <c r="K486" s="18"/>
      <c r="L486" s="18"/>
      <c r="M486" s="18"/>
    </row>
    <row r="487" spans="1:13" s="19" customFormat="1" ht="15.6" customHeight="1" x14ac:dyDescent="0.2">
      <c r="A487" s="20">
        <v>28</v>
      </c>
      <c r="B487" s="51" t="s">
        <v>3744</v>
      </c>
      <c r="C487" s="3" t="s">
        <v>67</v>
      </c>
      <c r="D487" s="4" t="s">
        <v>1008</v>
      </c>
      <c r="E487" s="4" t="s">
        <v>499</v>
      </c>
      <c r="F487" s="18"/>
      <c r="G487" s="18"/>
      <c r="H487" s="18"/>
      <c r="I487" s="18"/>
      <c r="J487" s="18"/>
      <c r="K487" s="18"/>
      <c r="L487" s="18"/>
      <c r="M487" s="18"/>
    </row>
    <row r="488" spans="1:13" s="19" customFormat="1" ht="15.6" customHeight="1" x14ac:dyDescent="0.2">
      <c r="A488" s="20">
        <v>29</v>
      </c>
      <c r="B488" s="51" t="s">
        <v>3745</v>
      </c>
      <c r="C488" s="3" t="s">
        <v>67</v>
      </c>
      <c r="D488" s="4" t="s">
        <v>3746</v>
      </c>
      <c r="E488" s="4" t="s">
        <v>1229</v>
      </c>
      <c r="F488" s="18"/>
      <c r="G488" s="18"/>
      <c r="H488" s="18"/>
      <c r="I488" s="18"/>
      <c r="J488" s="18"/>
      <c r="K488" s="18"/>
      <c r="L488" s="18"/>
      <c r="M488" s="18"/>
    </row>
    <row r="489" spans="1:13" s="19" customFormat="1" ht="15.6" customHeight="1" x14ac:dyDescent="0.2">
      <c r="A489" s="20">
        <v>30</v>
      </c>
      <c r="B489" s="51" t="s">
        <v>3747</v>
      </c>
      <c r="C489" s="6" t="s">
        <v>67</v>
      </c>
      <c r="D489" s="7" t="s">
        <v>3748</v>
      </c>
      <c r="E489" s="7" t="s">
        <v>3749</v>
      </c>
      <c r="F489" s="18"/>
      <c r="G489" s="18"/>
      <c r="H489" s="18"/>
      <c r="I489" s="18"/>
      <c r="J489" s="18"/>
      <c r="K489" s="18"/>
      <c r="L489" s="18"/>
      <c r="M489" s="18"/>
    </row>
    <row r="490" spans="1:13" s="19" customFormat="1" ht="15.6" customHeight="1" x14ac:dyDescent="0.2">
      <c r="A490" s="20">
        <v>31</v>
      </c>
      <c r="B490" s="51" t="s">
        <v>3750</v>
      </c>
      <c r="C490" s="6" t="s">
        <v>67</v>
      </c>
      <c r="D490" s="7" t="s">
        <v>3751</v>
      </c>
      <c r="E490" s="7" t="s">
        <v>3752</v>
      </c>
      <c r="F490" s="18"/>
      <c r="G490" s="18"/>
      <c r="H490" s="18"/>
      <c r="I490" s="18"/>
      <c r="J490" s="18"/>
      <c r="K490" s="18"/>
      <c r="L490" s="18"/>
      <c r="M490" s="18"/>
    </row>
    <row r="491" spans="1:13" s="19" customFormat="1" ht="15.6" customHeight="1" x14ac:dyDescent="0.2">
      <c r="A491" s="20">
        <v>32</v>
      </c>
      <c r="B491" s="51" t="s">
        <v>3753</v>
      </c>
      <c r="C491" s="3" t="s">
        <v>67</v>
      </c>
      <c r="D491" s="4" t="s">
        <v>3754</v>
      </c>
      <c r="E491" s="4" t="s">
        <v>3755</v>
      </c>
      <c r="F491" s="18"/>
      <c r="G491" s="18"/>
      <c r="H491" s="18"/>
      <c r="I491" s="18"/>
      <c r="J491" s="18"/>
      <c r="K491" s="18"/>
      <c r="L491" s="18"/>
      <c r="M491" s="18"/>
    </row>
    <row r="492" spans="1:13" s="19" customFormat="1" ht="15.6" customHeight="1" x14ac:dyDescent="0.2">
      <c r="A492" s="20">
        <v>33</v>
      </c>
      <c r="B492" s="51" t="s">
        <v>3756</v>
      </c>
      <c r="C492" s="6" t="s">
        <v>67</v>
      </c>
      <c r="D492" s="7" t="s">
        <v>1359</v>
      </c>
      <c r="E492" s="7" t="s">
        <v>1786</v>
      </c>
      <c r="F492" s="18"/>
      <c r="G492" s="18"/>
      <c r="H492" s="18"/>
      <c r="I492" s="18"/>
      <c r="J492" s="18"/>
      <c r="K492" s="18"/>
      <c r="L492" s="18"/>
      <c r="M492" s="18"/>
    </row>
    <row r="493" spans="1:13" s="19" customFormat="1" ht="15.6" customHeight="1" x14ac:dyDescent="0.2">
      <c r="A493" s="20">
        <v>34</v>
      </c>
      <c r="B493" s="51" t="s">
        <v>3757</v>
      </c>
      <c r="C493" s="3" t="s">
        <v>67</v>
      </c>
      <c r="D493" s="4" t="s">
        <v>3758</v>
      </c>
      <c r="E493" s="4" t="s">
        <v>3759</v>
      </c>
      <c r="F493" s="18"/>
      <c r="G493" s="18"/>
      <c r="H493" s="18"/>
      <c r="I493" s="18"/>
      <c r="J493" s="18"/>
      <c r="K493" s="18"/>
      <c r="L493" s="18"/>
      <c r="M493" s="18"/>
    </row>
    <row r="494" spans="1:13" s="19" customFormat="1" ht="15.6" customHeight="1" x14ac:dyDescent="0.2">
      <c r="A494" s="20">
        <v>35</v>
      </c>
      <c r="B494" s="51" t="s">
        <v>3760</v>
      </c>
      <c r="C494" s="6" t="s">
        <v>67</v>
      </c>
      <c r="D494" s="7" t="s">
        <v>3758</v>
      </c>
      <c r="E494" s="7" t="s">
        <v>3761</v>
      </c>
      <c r="F494" s="18"/>
      <c r="G494" s="18"/>
      <c r="H494" s="18"/>
      <c r="I494" s="18"/>
      <c r="J494" s="18"/>
      <c r="K494" s="18"/>
      <c r="L494" s="18"/>
      <c r="M494" s="18"/>
    </row>
    <row r="495" spans="1:13" s="19" customFormat="1" ht="15.6" customHeight="1" x14ac:dyDescent="0.2">
      <c r="A495" s="20">
        <v>36</v>
      </c>
      <c r="B495" s="51" t="s">
        <v>3762</v>
      </c>
      <c r="C495" s="6" t="s">
        <v>67</v>
      </c>
      <c r="D495" s="7" t="s">
        <v>2356</v>
      </c>
      <c r="E495" s="7" t="s">
        <v>2362</v>
      </c>
      <c r="F495" s="18"/>
      <c r="G495" s="18"/>
      <c r="H495" s="18"/>
      <c r="I495" s="18"/>
      <c r="J495" s="18"/>
      <c r="K495" s="18"/>
      <c r="L495" s="18"/>
      <c r="M495" s="18"/>
    </row>
    <row r="496" spans="1:13" s="19" customFormat="1" ht="15.6" customHeight="1" x14ac:dyDescent="0.2">
      <c r="A496" s="20">
        <v>37</v>
      </c>
      <c r="B496" s="51" t="s">
        <v>3763</v>
      </c>
      <c r="C496" s="6" t="s">
        <v>67</v>
      </c>
      <c r="D496" s="7" t="s">
        <v>3764</v>
      </c>
      <c r="E496" s="7" t="s">
        <v>3765</v>
      </c>
      <c r="F496" s="18"/>
      <c r="G496" s="18"/>
      <c r="H496" s="18"/>
      <c r="I496" s="18"/>
      <c r="J496" s="18"/>
      <c r="K496" s="18"/>
      <c r="L496" s="18"/>
      <c r="M496" s="18"/>
    </row>
    <row r="497" spans="1:13" s="19" customFormat="1" ht="15.6" customHeight="1" x14ac:dyDescent="0.2">
      <c r="A497" s="46"/>
      <c r="B497" s="47"/>
      <c r="C497" s="48"/>
      <c r="D497" s="49"/>
      <c r="E497" s="49"/>
      <c r="F497" s="50"/>
      <c r="G497" s="50"/>
      <c r="H497" s="50"/>
      <c r="I497" s="50"/>
      <c r="J497" s="50"/>
      <c r="K497" s="50"/>
      <c r="L497" s="50"/>
      <c r="M497" s="50"/>
    </row>
    <row r="498" spans="1:13" s="19" customFormat="1" ht="15.6" customHeight="1" x14ac:dyDescent="0.2">
      <c r="A498" s="46"/>
      <c r="B498" s="47"/>
      <c r="C498" s="48"/>
      <c r="D498" s="49"/>
      <c r="E498" s="49"/>
      <c r="F498" s="50"/>
      <c r="G498" s="50"/>
      <c r="H498" s="50"/>
      <c r="I498" s="50"/>
      <c r="J498" s="50"/>
      <c r="K498" s="50"/>
      <c r="L498" s="50"/>
      <c r="M498" s="50"/>
    </row>
    <row r="499" spans="1:13" s="19" customFormat="1" ht="15.6" customHeight="1" x14ac:dyDescent="0.2">
      <c r="A499" s="46"/>
      <c r="B499" s="47"/>
      <c r="C499" s="48"/>
      <c r="D499" s="49"/>
      <c r="E499" s="49"/>
      <c r="F499" s="50"/>
      <c r="G499" s="50"/>
      <c r="H499" s="50"/>
      <c r="I499" s="50"/>
      <c r="J499" s="50"/>
      <c r="K499" s="50"/>
      <c r="L499" s="50"/>
      <c r="M499" s="50"/>
    </row>
    <row r="500" spans="1:13" s="19" customFormat="1" ht="15.6" customHeight="1" x14ac:dyDescent="0.2">
      <c r="A500" s="46"/>
      <c r="B500" s="47"/>
      <c r="C500" s="48"/>
      <c r="D500" s="49"/>
      <c r="E500" s="49"/>
      <c r="F500" s="50"/>
      <c r="G500" s="50"/>
      <c r="H500" s="50"/>
      <c r="I500" s="50"/>
      <c r="J500" s="50"/>
      <c r="K500" s="50"/>
      <c r="L500" s="50"/>
      <c r="M500" s="50"/>
    </row>
    <row r="501" spans="1:13" s="19" customFormat="1" ht="15.6" customHeight="1" x14ac:dyDescent="0.2">
      <c r="A501" s="46"/>
      <c r="B501" s="47"/>
      <c r="C501" s="48"/>
      <c r="D501" s="49"/>
      <c r="E501" s="49"/>
      <c r="F501" s="50"/>
      <c r="G501" s="50"/>
      <c r="H501" s="50"/>
      <c r="I501" s="50"/>
      <c r="J501" s="50"/>
      <c r="K501" s="50"/>
      <c r="L501" s="50"/>
      <c r="M501" s="50"/>
    </row>
    <row r="502" spans="1:13" s="19" customFormat="1" ht="15.6" customHeight="1" x14ac:dyDescent="0.2">
      <c r="A502" s="46"/>
      <c r="B502" s="47"/>
      <c r="C502" s="48"/>
      <c r="D502" s="49"/>
      <c r="E502" s="49"/>
      <c r="F502" s="50"/>
      <c r="G502" s="50"/>
      <c r="H502" s="50"/>
      <c r="I502" s="50"/>
      <c r="J502" s="50"/>
      <c r="K502" s="50"/>
      <c r="L502" s="50"/>
      <c r="M502" s="50"/>
    </row>
    <row r="503" spans="1:13" s="19" customFormat="1" ht="15.6" customHeight="1" x14ac:dyDescent="0.2">
      <c r="A503" s="46"/>
      <c r="B503" s="47"/>
      <c r="C503" s="48"/>
      <c r="D503" s="49"/>
      <c r="E503" s="49"/>
      <c r="F503" s="50"/>
      <c r="G503" s="50"/>
      <c r="H503" s="50"/>
      <c r="I503" s="50"/>
      <c r="J503" s="50"/>
      <c r="K503" s="50"/>
      <c r="L503" s="50"/>
      <c r="M503" s="50"/>
    </row>
    <row r="504" spans="1:13" s="19" customFormat="1" ht="15.6" customHeight="1" x14ac:dyDescent="0.2">
      <c r="A504" s="46"/>
      <c r="B504" s="47"/>
      <c r="C504" s="48"/>
      <c r="D504" s="49"/>
      <c r="E504" s="49"/>
      <c r="F504" s="50"/>
      <c r="G504" s="50"/>
      <c r="H504" s="50"/>
      <c r="I504" s="50"/>
      <c r="J504" s="50"/>
      <c r="K504" s="50"/>
      <c r="L504" s="50"/>
      <c r="M504" s="50"/>
    </row>
    <row r="505" spans="1:13" s="19" customFormat="1" ht="15.6" customHeight="1" x14ac:dyDescent="0.2">
      <c r="A505" s="46"/>
      <c r="B505" s="47"/>
      <c r="C505" s="48"/>
      <c r="D505" s="49"/>
      <c r="E505" s="49"/>
      <c r="F505" s="50"/>
      <c r="G505" s="50"/>
      <c r="H505" s="50"/>
      <c r="I505" s="50"/>
      <c r="J505" s="50"/>
      <c r="K505" s="50"/>
      <c r="L505" s="50"/>
      <c r="M505" s="50"/>
    </row>
    <row r="506" spans="1:13" s="19" customFormat="1" ht="15.6" customHeight="1" x14ac:dyDescent="0.2">
      <c r="A506" s="46"/>
      <c r="B506" s="47"/>
      <c r="C506" s="48"/>
      <c r="D506" s="49"/>
      <c r="E506" s="49"/>
      <c r="F506" s="50"/>
      <c r="G506" s="50"/>
      <c r="H506" s="50"/>
      <c r="I506" s="50"/>
      <c r="J506" s="50"/>
      <c r="K506" s="50"/>
      <c r="L506" s="50"/>
      <c r="M506" s="50"/>
    </row>
  </sheetData>
  <pageMargins left="0.39370078740157483" right="0.19685039370078741" top="0.39370078740157483" bottom="0.19685039370078741" header="0.31496062992125984" footer="0.31496062992125984"/>
  <pageSetup paperSize="9" scale="97" orientation="portrait" r:id="rId1"/>
  <rowBreaks count="9" manualBreakCount="9">
    <brk id="51" max="16383" man="1"/>
    <brk id="104" max="12" man="1"/>
    <brk id="155" max="12" man="1"/>
    <brk id="205" max="12" man="1"/>
    <brk id="254" max="12" man="1"/>
    <brk id="304" max="12" man="1"/>
    <brk id="354" max="12" man="1"/>
    <brk id="404" max="12" man="1"/>
    <brk id="45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2"/>
  <sheetViews>
    <sheetView view="pageBreakPreview" topLeftCell="A34" zoomScale="145" zoomScaleNormal="130" zoomScaleSheetLayoutView="145" workbookViewId="0">
      <selection activeCell="H45" sqref="H45"/>
    </sheetView>
  </sheetViews>
  <sheetFormatPr defaultColWidth="9" defaultRowHeight="24" x14ac:dyDescent="0.55000000000000004"/>
  <cols>
    <col min="1" max="1" width="5.625" style="2" customWidth="1"/>
    <col min="2" max="2" width="9.625" style="2" customWidth="1"/>
    <col min="3" max="3" width="10.625" style="2" customWidth="1"/>
    <col min="4" max="5" width="12.625" style="1" customWidth="1"/>
    <col min="6" max="6" width="4.625" style="140" customWidth="1"/>
    <col min="7" max="13" width="4.625" style="1" customWidth="1"/>
    <col min="14" max="16384" width="9" style="1"/>
  </cols>
  <sheetData>
    <row r="1" spans="1:13" s="42" customFormat="1" ht="18" customHeight="1" x14ac:dyDescent="0.2">
      <c r="A1" s="41"/>
      <c r="B1" s="41" t="s">
        <v>210</v>
      </c>
      <c r="F1" s="137"/>
    </row>
    <row r="2" spans="1:13" s="42" customFormat="1" ht="18" customHeight="1" x14ac:dyDescent="0.2">
      <c r="A2" s="41"/>
      <c r="B2" s="41" t="s">
        <v>209</v>
      </c>
      <c r="E2" s="44" t="s">
        <v>202</v>
      </c>
      <c r="F2" s="45" t="s">
        <v>203</v>
      </c>
      <c r="G2" s="43" t="s">
        <v>3767</v>
      </c>
      <c r="H2" s="43"/>
      <c r="I2" s="43"/>
      <c r="J2" s="43" t="s">
        <v>3768</v>
      </c>
    </row>
    <row r="3" spans="1:13" s="42" customFormat="1" ht="18" customHeight="1" x14ac:dyDescent="0.2">
      <c r="A3" s="41"/>
      <c r="B3" s="41" t="s">
        <v>3766</v>
      </c>
      <c r="F3" s="45" t="s">
        <v>204</v>
      </c>
      <c r="G3" s="43" t="s">
        <v>3769</v>
      </c>
      <c r="H3" s="43"/>
      <c r="I3" s="43"/>
      <c r="J3" s="43" t="s">
        <v>3770</v>
      </c>
    </row>
    <row r="4" spans="1:13" s="9" customFormat="1" ht="18" customHeight="1" x14ac:dyDescent="0.2">
      <c r="A4" s="8"/>
      <c r="C4" s="8"/>
      <c r="F4" s="138"/>
      <c r="G4" s="10"/>
      <c r="H4" s="10"/>
      <c r="I4" s="10"/>
      <c r="J4" s="10"/>
    </row>
    <row r="5" spans="1:13" s="9" customFormat="1" ht="20.100000000000001" customHeight="1" x14ac:dyDescent="0.2">
      <c r="A5" s="11" t="s">
        <v>0</v>
      </c>
      <c r="B5" s="11" t="s">
        <v>1</v>
      </c>
      <c r="C5" s="11" t="s">
        <v>135</v>
      </c>
      <c r="D5" s="11" t="s">
        <v>136</v>
      </c>
      <c r="E5" s="11" t="s">
        <v>137</v>
      </c>
      <c r="F5" s="139"/>
      <c r="G5" s="12"/>
      <c r="H5" s="12"/>
      <c r="I5" s="12"/>
      <c r="J5" s="12"/>
      <c r="K5" s="12"/>
      <c r="L5" s="12"/>
      <c r="M5" s="13"/>
    </row>
    <row r="6" spans="1:13" s="19" customFormat="1" ht="15.6" customHeight="1" x14ac:dyDescent="0.2">
      <c r="A6" s="14">
        <v>1</v>
      </c>
      <c r="B6" s="15" t="s">
        <v>3803</v>
      </c>
      <c r="C6" s="16" t="s">
        <v>3804</v>
      </c>
      <c r="D6" s="17" t="s">
        <v>3805</v>
      </c>
      <c r="E6" s="17" t="s">
        <v>50</v>
      </c>
      <c r="F6" s="62"/>
      <c r="G6" s="18"/>
      <c r="H6" s="18"/>
      <c r="I6" s="18"/>
      <c r="J6" s="18"/>
      <c r="K6" s="18"/>
      <c r="L6" s="18"/>
      <c r="M6" s="18"/>
    </row>
    <row r="7" spans="1:13" s="19" customFormat="1" ht="15.6" customHeight="1" x14ac:dyDescent="0.2">
      <c r="A7" s="20">
        <v>2</v>
      </c>
      <c r="B7" s="21" t="s">
        <v>3806</v>
      </c>
      <c r="C7" s="3" t="s">
        <v>3804</v>
      </c>
      <c r="D7" s="4" t="s">
        <v>664</v>
      </c>
      <c r="E7" s="4" t="s">
        <v>3807</v>
      </c>
      <c r="F7" s="62"/>
      <c r="G7" s="18"/>
      <c r="H7" s="18"/>
      <c r="I7" s="18"/>
      <c r="J7" s="18"/>
      <c r="K7" s="18"/>
      <c r="L7" s="18"/>
      <c r="M7" s="18"/>
    </row>
    <row r="8" spans="1:13" s="19" customFormat="1" ht="15.6" customHeight="1" x14ac:dyDescent="0.2">
      <c r="A8" s="20">
        <v>3</v>
      </c>
      <c r="B8" s="21" t="s">
        <v>3808</v>
      </c>
      <c r="C8" s="3" t="s">
        <v>3804</v>
      </c>
      <c r="D8" s="5" t="s">
        <v>3809</v>
      </c>
      <c r="E8" s="5" t="s">
        <v>3810</v>
      </c>
      <c r="F8" s="62"/>
      <c r="G8" s="18"/>
      <c r="H8" s="18"/>
      <c r="I8" s="18"/>
      <c r="J8" s="18"/>
      <c r="K8" s="18"/>
      <c r="L8" s="18"/>
      <c r="M8" s="18"/>
    </row>
    <row r="9" spans="1:13" s="19" customFormat="1" ht="15.6" customHeight="1" x14ac:dyDescent="0.2">
      <c r="A9" s="20">
        <v>4</v>
      </c>
      <c r="B9" s="21" t="s">
        <v>3811</v>
      </c>
      <c r="C9" s="6" t="s">
        <v>3804</v>
      </c>
      <c r="D9" s="7" t="s">
        <v>3812</v>
      </c>
      <c r="E9" s="7" t="s">
        <v>3813</v>
      </c>
      <c r="F9" s="62"/>
      <c r="G9" s="18"/>
      <c r="H9" s="18"/>
      <c r="I9" s="18"/>
      <c r="J9" s="18"/>
      <c r="K9" s="18"/>
      <c r="L9" s="18"/>
      <c r="M9" s="18"/>
    </row>
    <row r="10" spans="1:13" s="19" customFormat="1" ht="15.6" customHeight="1" x14ac:dyDescent="0.2">
      <c r="A10" s="20">
        <v>5</v>
      </c>
      <c r="B10" s="21" t="s">
        <v>3814</v>
      </c>
      <c r="C10" s="6" t="s">
        <v>3815</v>
      </c>
      <c r="D10" s="7" t="s">
        <v>3816</v>
      </c>
      <c r="E10" s="7" t="s">
        <v>3817</v>
      </c>
      <c r="F10" s="62"/>
      <c r="G10" s="18"/>
      <c r="H10" s="18"/>
      <c r="I10" s="18"/>
      <c r="J10" s="18"/>
      <c r="K10" s="18"/>
      <c r="L10" s="18"/>
      <c r="M10" s="18"/>
    </row>
    <row r="11" spans="1:13" s="19" customFormat="1" ht="15.6" customHeight="1" x14ac:dyDescent="0.2">
      <c r="A11" s="20">
        <v>6</v>
      </c>
      <c r="B11" s="21" t="s">
        <v>3818</v>
      </c>
      <c r="C11" s="6" t="s">
        <v>3804</v>
      </c>
      <c r="D11" s="7" t="s">
        <v>3819</v>
      </c>
      <c r="E11" s="7" t="s">
        <v>3820</v>
      </c>
      <c r="F11" s="62"/>
      <c r="G11" s="18"/>
      <c r="H11" s="18"/>
      <c r="I11" s="18"/>
      <c r="J11" s="18"/>
      <c r="K11" s="18"/>
      <c r="L11" s="18"/>
      <c r="M11" s="18"/>
    </row>
    <row r="12" spans="1:13" s="19" customFormat="1" ht="15.6" customHeight="1" x14ac:dyDescent="0.2">
      <c r="A12" s="20">
        <v>7</v>
      </c>
      <c r="B12" s="21" t="s">
        <v>3821</v>
      </c>
      <c r="C12" s="3" t="s">
        <v>3804</v>
      </c>
      <c r="D12" s="4" t="s">
        <v>3822</v>
      </c>
      <c r="E12" s="4" t="s">
        <v>3823</v>
      </c>
      <c r="F12" s="62"/>
      <c r="G12" s="18"/>
      <c r="H12" s="18"/>
      <c r="I12" s="18"/>
      <c r="J12" s="18"/>
      <c r="K12" s="18"/>
      <c r="L12" s="18"/>
      <c r="M12" s="18"/>
    </row>
    <row r="13" spans="1:13" s="19" customFormat="1" ht="15.6" customHeight="1" x14ac:dyDescent="0.2">
      <c r="A13" s="20">
        <v>8</v>
      </c>
      <c r="B13" s="21" t="s">
        <v>3824</v>
      </c>
      <c r="C13" s="3" t="s">
        <v>3804</v>
      </c>
      <c r="D13" s="4" t="s">
        <v>1549</v>
      </c>
      <c r="E13" s="4" t="s">
        <v>3825</v>
      </c>
      <c r="F13" s="62"/>
      <c r="G13" s="18"/>
      <c r="H13" s="18"/>
      <c r="I13" s="18"/>
      <c r="J13" s="18"/>
      <c r="K13" s="18"/>
      <c r="L13" s="18"/>
      <c r="M13" s="18"/>
    </row>
    <row r="14" spans="1:13" s="19" customFormat="1" ht="15.6" customHeight="1" x14ac:dyDescent="0.2">
      <c r="A14" s="20">
        <v>9</v>
      </c>
      <c r="B14" s="21" t="s">
        <v>3826</v>
      </c>
      <c r="C14" s="6" t="s">
        <v>3804</v>
      </c>
      <c r="D14" s="7" t="s">
        <v>3827</v>
      </c>
      <c r="E14" s="7" t="s">
        <v>3828</v>
      </c>
      <c r="F14" s="62"/>
      <c r="G14" s="18"/>
      <c r="H14" s="18"/>
      <c r="I14" s="18"/>
      <c r="J14" s="18"/>
      <c r="K14" s="18"/>
      <c r="L14" s="18"/>
      <c r="M14" s="18"/>
    </row>
    <row r="15" spans="1:13" s="19" customFormat="1" ht="15.6" customHeight="1" x14ac:dyDescent="0.2">
      <c r="A15" s="20">
        <v>10</v>
      </c>
      <c r="B15" s="21" t="s">
        <v>3829</v>
      </c>
      <c r="C15" s="6" t="s">
        <v>3804</v>
      </c>
      <c r="D15" s="7" t="s">
        <v>3830</v>
      </c>
      <c r="E15" s="7" t="s">
        <v>6037</v>
      </c>
      <c r="F15" s="62"/>
      <c r="G15" s="18"/>
      <c r="H15" s="18"/>
      <c r="I15" s="18"/>
      <c r="J15" s="18"/>
      <c r="K15" s="18"/>
      <c r="L15" s="18"/>
      <c r="M15" s="18"/>
    </row>
    <row r="16" spans="1:13" s="19" customFormat="1" ht="15.6" customHeight="1" x14ac:dyDescent="0.2">
      <c r="A16" s="20">
        <v>11</v>
      </c>
      <c r="B16" s="21" t="s">
        <v>3831</v>
      </c>
      <c r="C16" s="6" t="s">
        <v>3804</v>
      </c>
      <c r="D16" s="7" t="s">
        <v>3832</v>
      </c>
      <c r="E16" s="7" t="s">
        <v>3833</v>
      </c>
      <c r="F16" s="62"/>
      <c r="G16" s="18"/>
      <c r="H16" s="18"/>
      <c r="I16" s="18"/>
      <c r="J16" s="18"/>
      <c r="K16" s="18"/>
      <c r="L16" s="18"/>
      <c r="M16" s="18"/>
    </row>
    <row r="17" spans="1:13" s="19" customFormat="1" ht="15.6" customHeight="1" x14ac:dyDescent="0.2">
      <c r="A17" s="20">
        <v>12</v>
      </c>
      <c r="B17" s="21" t="s">
        <v>3834</v>
      </c>
      <c r="C17" s="3" t="s">
        <v>3804</v>
      </c>
      <c r="D17" s="4" t="s">
        <v>3835</v>
      </c>
      <c r="E17" s="4" t="s">
        <v>3836</v>
      </c>
      <c r="F17" s="62"/>
      <c r="G17" s="18"/>
      <c r="H17" s="18"/>
      <c r="I17" s="18"/>
      <c r="J17" s="18"/>
      <c r="K17" s="18"/>
      <c r="L17" s="18"/>
      <c r="M17" s="18"/>
    </row>
    <row r="18" spans="1:13" s="19" customFormat="1" ht="15.6" customHeight="1" x14ac:dyDescent="0.2">
      <c r="A18" s="20">
        <v>13</v>
      </c>
      <c r="B18" s="21" t="s">
        <v>3837</v>
      </c>
      <c r="C18" s="3" t="s">
        <v>3804</v>
      </c>
      <c r="D18" s="4" t="s">
        <v>3838</v>
      </c>
      <c r="E18" s="4" t="s">
        <v>3839</v>
      </c>
      <c r="F18" s="62"/>
      <c r="G18" s="18"/>
      <c r="H18" s="18"/>
      <c r="I18" s="18"/>
      <c r="J18" s="18"/>
      <c r="K18" s="18"/>
      <c r="L18" s="18"/>
      <c r="M18" s="18"/>
    </row>
    <row r="19" spans="1:13" s="19" customFormat="1" ht="15.6" customHeight="1" x14ac:dyDescent="0.2">
      <c r="A19" s="20">
        <v>14</v>
      </c>
      <c r="B19" s="21" t="s">
        <v>3840</v>
      </c>
      <c r="C19" s="3" t="s">
        <v>3804</v>
      </c>
      <c r="D19" s="4" t="s">
        <v>3694</v>
      </c>
      <c r="E19" s="4" t="s">
        <v>3841</v>
      </c>
      <c r="F19" s="62"/>
      <c r="G19" s="18"/>
      <c r="H19" s="18"/>
      <c r="I19" s="18"/>
      <c r="J19" s="18"/>
      <c r="K19" s="18"/>
      <c r="L19" s="18"/>
      <c r="M19" s="18"/>
    </row>
    <row r="20" spans="1:13" s="19" customFormat="1" ht="15.6" customHeight="1" x14ac:dyDescent="0.2">
      <c r="A20" s="20">
        <v>15</v>
      </c>
      <c r="B20" s="21" t="s">
        <v>3842</v>
      </c>
      <c r="C20" s="6" t="s">
        <v>3804</v>
      </c>
      <c r="D20" s="7" t="s">
        <v>460</v>
      </c>
      <c r="E20" s="7" t="s">
        <v>3843</v>
      </c>
      <c r="F20" s="62"/>
      <c r="G20" s="18"/>
      <c r="H20" s="18"/>
      <c r="I20" s="18"/>
      <c r="J20" s="18"/>
      <c r="K20" s="18"/>
      <c r="L20" s="18"/>
      <c r="M20" s="18"/>
    </row>
    <row r="21" spans="1:13" s="19" customFormat="1" ht="15.6" customHeight="1" x14ac:dyDescent="0.2">
      <c r="A21" s="20">
        <v>16</v>
      </c>
      <c r="B21" s="21" t="s">
        <v>3844</v>
      </c>
      <c r="C21" s="6" t="s">
        <v>3804</v>
      </c>
      <c r="D21" s="7" t="s">
        <v>3043</v>
      </c>
      <c r="E21" s="7" t="s">
        <v>3845</v>
      </c>
      <c r="F21" s="62"/>
      <c r="G21" s="18"/>
      <c r="H21" s="18"/>
      <c r="I21" s="18"/>
      <c r="J21" s="18"/>
      <c r="K21" s="18"/>
      <c r="L21" s="18"/>
      <c r="M21" s="18"/>
    </row>
    <row r="22" spans="1:13" s="19" customFormat="1" ht="15.6" customHeight="1" x14ac:dyDescent="0.2">
      <c r="A22" s="20">
        <v>17</v>
      </c>
      <c r="B22" s="21" t="s">
        <v>3846</v>
      </c>
      <c r="C22" s="6" t="s">
        <v>3804</v>
      </c>
      <c r="D22" s="7" t="s">
        <v>3847</v>
      </c>
      <c r="E22" s="7" t="s">
        <v>3848</v>
      </c>
      <c r="F22" s="62"/>
      <c r="G22" s="18"/>
      <c r="H22" s="18"/>
      <c r="I22" s="18"/>
      <c r="J22" s="18"/>
      <c r="K22" s="18"/>
      <c r="L22" s="18"/>
      <c r="M22" s="18"/>
    </row>
    <row r="23" spans="1:13" s="19" customFormat="1" ht="15.6" customHeight="1" x14ac:dyDescent="0.2">
      <c r="A23" s="20">
        <v>18</v>
      </c>
      <c r="B23" s="21" t="s">
        <v>6069</v>
      </c>
      <c r="C23" s="6" t="s">
        <v>3804</v>
      </c>
      <c r="D23" s="7" t="s">
        <v>6070</v>
      </c>
      <c r="E23" s="7" t="s">
        <v>6071</v>
      </c>
      <c r="F23" s="62"/>
      <c r="G23" s="18"/>
      <c r="H23" s="18"/>
      <c r="I23" s="18"/>
      <c r="J23" s="18"/>
      <c r="K23" s="18"/>
      <c r="L23" s="18"/>
      <c r="M23" s="18"/>
    </row>
    <row r="24" spans="1:13" s="19" customFormat="1" ht="15.6" customHeight="1" x14ac:dyDescent="0.2">
      <c r="A24" s="20">
        <v>19</v>
      </c>
      <c r="B24" s="21" t="s">
        <v>3849</v>
      </c>
      <c r="C24" s="6" t="s">
        <v>1222</v>
      </c>
      <c r="D24" s="7" t="s">
        <v>2189</v>
      </c>
      <c r="E24" s="7" t="s">
        <v>3850</v>
      </c>
      <c r="F24" s="62"/>
      <c r="G24" s="18"/>
      <c r="H24" s="18"/>
      <c r="I24" s="18"/>
      <c r="J24" s="18"/>
      <c r="K24" s="18"/>
      <c r="L24" s="18"/>
      <c r="M24" s="18"/>
    </row>
    <row r="25" spans="1:13" s="19" customFormat="1" ht="15.6" customHeight="1" x14ac:dyDescent="0.2">
      <c r="A25" s="20">
        <v>20</v>
      </c>
      <c r="B25" s="21" t="s">
        <v>3851</v>
      </c>
      <c r="C25" s="3" t="s">
        <v>1222</v>
      </c>
      <c r="D25" s="4" t="s">
        <v>733</v>
      </c>
      <c r="E25" s="4" t="s">
        <v>3852</v>
      </c>
      <c r="F25" s="62"/>
      <c r="G25" s="18"/>
      <c r="H25" s="18"/>
      <c r="I25" s="18"/>
      <c r="J25" s="18"/>
      <c r="K25" s="18"/>
      <c r="L25" s="18"/>
      <c r="M25" s="18"/>
    </row>
    <row r="26" spans="1:13" s="19" customFormat="1" ht="15.6" customHeight="1" x14ac:dyDescent="0.2">
      <c r="A26" s="20">
        <v>21</v>
      </c>
      <c r="B26" s="21" t="s">
        <v>3853</v>
      </c>
      <c r="C26" s="3" t="s">
        <v>1222</v>
      </c>
      <c r="D26" s="4" t="s">
        <v>3854</v>
      </c>
      <c r="E26" s="4" t="s">
        <v>3855</v>
      </c>
      <c r="F26" s="62"/>
      <c r="G26" s="18"/>
      <c r="H26" s="18"/>
      <c r="I26" s="18"/>
      <c r="J26" s="18"/>
      <c r="K26" s="18"/>
      <c r="L26" s="18"/>
      <c r="M26" s="18"/>
    </row>
    <row r="27" spans="1:13" s="19" customFormat="1" ht="15.6" customHeight="1" x14ac:dyDescent="0.2">
      <c r="A27" s="20">
        <v>22</v>
      </c>
      <c r="B27" s="21" t="s">
        <v>3856</v>
      </c>
      <c r="C27" s="3" t="s">
        <v>3857</v>
      </c>
      <c r="D27" s="4" t="s">
        <v>3858</v>
      </c>
      <c r="E27" s="4" t="s">
        <v>1417</v>
      </c>
      <c r="F27" s="62"/>
      <c r="G27" s="18"/>
      <c r="H27" s="18"/>
      <c r="I27" s="18"/>
      <c r="J27" s="18"/>
      <c r="K27" s="18"/>
      <c r="L27" s="18"/>
      <c r="M27" s="18"/>
    </row>
    <row r="28" spans="1:13" s="19" customFormat="1" ht="15.6" customHeight="1" x14ac:dyDescent="0.2">
      <c r="A28" s="20">
        <v>23</v>
      </c>
      <c r="B28" s="21" t="s">
        <v>3859</v>
      </c>
      <c r="C28" s="6" t="s">
        <v>1222</v>
      </c>
      <c r="D28" s="7" t="s">
        <v>3860</v>
      </c>
      <c r="E28" s="7" t="s">
        <v>3861</v>
      </c>
      <c r="F28" s="62"/>
      <c r="G28" s="18"/>
      <c r="H28" s="18"/>
      <c r="I28" s="18"/>
      <c r="J28" s="18"/>
      <c r="K28" s="18"/>
      <c r="L28" s="18"/>
      <c r="M28" s="18"/>
    </row>
    <row r="29" spans="1:13" s="19" customFormat="1" ht="15.6" customHeight="1" x14ac:dyDescent="0.2">
      <c r="A29" s="20">
        <v>24</v>
      </c>
      <c r="B29" s="21" t="s">
        <v>3862</v>
      </c>
      <c r="C29" s="6" t="s">
        <v>1222</v>
      </c>
      <c r="D29" s="7" t="s">
        <v>3863</v>
      </c>
      <c r="E29" s="7" t="s">
        <v>3546</v>
      </c>
      <c r="F29" s="62"/>
      <c r="G29" s="18"/>
      <c r="H29" s="18"/>
      <c r="I29" s="18"/>
      <c r="J29" s="18"/>
      <c r="K29" s="18"/>
      <c r="L29" s="18"/>
      <c r="M29" s="18"/>
    </row>
    <row r="30" spans="1:13" s="19" customFormat="1" ht="15.6" customHeight="1" x14ac:dyDescent="0.2">
      <c r="A30" s="20">
        <v>25</v>
      </c>
      <c r="B30" s="21" t="s">
        <v>3864</v>
      </c>
      <c r="C30" s="6" t="s">
        <v>1222</v>
      </c>
      <c r="D30" s="7" t="s">
        <v>3865</v>
      </c>
      <c r="E30" s="7" t="s">
        <v>3866</v>
      </c>
      <c r="F30" s="62"/>
      <c r="G30" s="18"/>
      <c r="H30" s="18"/>
      <c r="I30" s="18"/>
      <c r="J30" s="18"/>
      <c r="K30" s="18"/>
      <c r="L30" s="18"/>
      <c r="M30" s="18"/>
    </row>
    <row r="31" spans="1:13" s="19" customFormat="1" ht="15.6" customHeight="1" x14ac:dyDescent="0.2">
      <c r="A31" s="20">
        <v>26</v>
      </c>
      <c r="B31" s="21" t="s">
        <v>3867</v>
      </c>
      <c r="C31" s="6" t="s">
        <v>1222</v>
      </c>
      <c r="D31" s="7" t="s">
        <v>894</v>
      </c>
      <c r="E31" s="7" t="s">
        <v>3868</v>
      </c>
      <c r="F31" s="62"/>
      <c r="G31" s="18"/>
      <c r="H31" s="18"/>
      <c r="I31" s="18"/>
      <c r="J31" s="18"/>
      <c r="K31" s="18"/>
      <c r="L31" s="18"/>
      <c r="M31" s="18"/>
    </row>
    <row r="32" spans="1:13" s="19" customFormat="1" ht="15.6" customHeight="1" x14ac:dyDescent="0.2">
      <c r="A32" s="20">
        <v>27</v>
      </c>
      <c r="B32" s="21" t="s">
        <v>3869</v>
      </c>
      <c r="C32" s="6" t="s">
        <v>1222</v>
      </c>
      <c r="D32" s="7" t="s">
        <v>3870</v>
      </c>
      <c r="E32" s="7" t="s">
        <v>3871</v>
      </c>
      <c r="F32" s="62"/>
      <c r="G32" s="18"/>
      <c r="H32" s="18"/>
      <c r="I32" s="18"/>
      <c r="J32" s="18"/>
      <c r="K32" s="18"/>
      <c r="L32" s="18"/>
      <c r="M32" s="18"/>
    </row>
    <row r="33" spans="1:13" s="19" customFormat="1" ht="15.6" customHeight="1" x14ac:dyDescent="0.2">
      <c r="A33" s="20">
        <v>28</v>
      </c>
      <c r="B33" s="21" t="s">
        <v>3872</v>
      </c>
      <c r="C33" s="6" t="s">
        <v>1222</v>
      </c>
      <c r="D33" s="7" t="s">
        <v>1994</v>
      </c>
      <c r="E33" s="7" t="s">
        <v>3873</v>
      </c>
      <c r="F33" s="62"/>
      <c r="G33" s="18"/>
      <c r="H33" s="18"/>
      <c r="I33" s="18"/>
      <c r="J33" s="18"/>
      <c r="K33" s="18"/>
      <c r="L33" s="18"/>
      <c r="M33" s="18"/>
    </row>
    <row r="34" spans="1:13" s="19" customFormat="1" ht="15.6" customHeight="1" x14ac:dyDescent="0.2">
      <c r="A34" s="20">
        <v>29</v>
      </c>
      <c r="B34" s="21" t="s">
        <v>3874</v>
      </c>
      <c r="C34" s="3" t="s">
        <v>1222</v>
      </c>
      <c r="D34" s="4" t="s">
        <v>3875</v>
      </c>
      <c r="E34" s="4" t="s">
        <v>3876</v>
      </c>
      <c r="F34" s="62"/>
      <c r="G34" s="18"/>
      <c r="H34" s="18"/>
      <c r="I34" s="18"/>
      <c r="J34" s="18"/>
      <c r="K34" s="18"/>
      <c r="L34" s="18"/>
      <c r="M34" s="18"/>
    </row>
    <row r="35" spans="1:13" s="19" customFormat="1" ht="15.6" customHeight="1" x14ac:dyDescent="0.2">
      <c r="A35" s="20">
        <v>30</v>
      </c>
      <c r="B35" s="21" t="s">
        <v>3877</v>
      </c>
      <c r="C35" s="3" t="s">
        <v>1222</v>
      </c>
      <c r="D35" s="4" t="s">
        <v>3878</v>
      </c>
      <c r="E35" s="4" t="s">
        <v>3879</v>
      </c>
      <c r="F35" s="62"/>
      <c r="G35" s="18"/>
      <c r="H35" s="18"/>
      <c r="I35" s="18"/>
      <c r="J35" s="18"/>
      <c r="K35" s="18"/>
      <c r="L35" s="18"/>
      <c r="M35" s="18"/>
    </row>
    <row r="36" spans="1:13" s="19" customFormat="1" ht="15.6" customHeight="1" x14ac:dyDescent="0.2">
      <c r="A36" s="20">
        <v>31</v>
      </c>
      <c r="B36" s="21" t="s">
        <v>3880</v>
      </c>
      <c r="C36" s="6" t="s">
        <v>1222</v>
      </c>
      <c r="D36" s="7" t="s">
        <v>1205</v>
      </c>
      <c r="E36" s="7" t="s">
        <v>3271</v>
      </c>
      <c r="F36" s="62"/>
      <c r="G36" s="18"/>
      <c r="H36" s="18"/>
      <c r="I36" s="18"/>
      <c r="J36" s="18"/>
      <c r="K36" s="18"/>
      <c r="L36" s="18"/>
      <c r="M36" s="18"/>
    </row>
    <row r="37" spans="1:13" s="19" customFormat="1" ht="15.6" customHeight="1" x14ac:dyDescent="0.2">
      <c r="A37" s="20">
        <v>32</v>
      </c>
      <c r="B37" s="21" t="s">
        <v>3881</v>
      </c>
      <c r="C37" s="6" t="s">
        <v>1222</v>
      </c>
      <c r="D37" s="7" t="s">
        <v>1966</v>
      </c>
      <c r="E37" s="7" t="s">
        <v>3882</v>
      </c>
      <c r="F37" s="62"/>
      <c r="G37" s="18"/>
      <c r="H37" s="18"/>
      <c r="I37" s="18"/>
      <c r="J37" s="18"/>
      <c r="K37" s="18"/>
      <c r="L37" s="18"/>
      <c r="M37" s="18"/>
    </row>
    <row r="38" spans="1:13" s="19" customFormat="1" ht="15.6" customHeight="1" x14ac:dyDescent="0.2">
      <c r="A38" s="20">
        <v>33</v>
      </c>
      <c r="B38" s="21" t="s">
        <v>3883</v>
      </c>
      <c r="C38" s="3" t="s">
        <v>1222</v>
      </c>
      <c r="D38" s="4" t="s">
        <v>3884</v>
      </c>
      <c r="E38" s="4" t="s">
        <v>3885</v>
      </c>
      <c r="F38" s="62"/>
      <c r="G38" s="18"/>
      <c r="H38" s="18"/>
      <c r="I38" s="18"/>
      <c r="J38" s="18"/>
      <c r="K38" s="18"/>
      <c r="L38" s="18"/>
      <c r="M38" s="18"/>
    </row>
    <row r="39" spans="1:13" s="19" customFormat="1" ht="15.6" customHeight="1" x14ac:dyDescent="0.2">
      <c r="A39" s="20">
        <v>34</v>
      </c>
      <c r="B39" s="21" t="s">
        <v>3886</v>
      </c>
      <c r="C39" s="6" t="s">
        <v>1222</v>
      </c>
      <c r="D39" s="7" t="s">
        <v>3887</v>
      </c>
      <c r="E39" s="7" t="s">
        <v>1348</v>
      </c>
      <c r="F39" s="62"/>
      <c r="G39" s="18"/>
      <c r="H39" s="18"/>
      <c r="I39" s="18"/>
      <c r="J39" s="18"/>
      <c r="K39" s="18"/>
      <c r="L39" s="18"/>
      <c r="M39" s="18"/>
    </row>
    <row r="40" spans="1:13" s="19" customFormat="1" ht="15.6" customHeight="1" x14ac:dyDescent="0.2">
      <c r="A40" s="20">
        <v>35</v>
      </c>
      <c r="B40" s="21" t="s">
        <v>3888</v>
      </c>
      <c r="C40" s="3" t="s">
        <v>1222</v>
      </c>
      <c r="D40" s="4" t="s">
        <v>3889</v>
      </c>
      <c r="E40" s="4" t="s">
        <v>3890</v>
      </c>
      <c r="F40" s="62"/>
      <c r="G40" s="18"/>
      <c r="H40" s="18"/>
      <c r="I40" s="18"/>
      <c r="J40" s="18"/>
      <c r="K40" s="18"/>
      <c r="L40" s="18"/>
      <c r="M40" s="18"/>
    </row>
    <row r="41" spans="1:13" s="19" customFormat="1" ht="15.6" customHeight="1" x14ac:dyDescent="0.2">
      <c r="A41" s="20">
        <v>36</v>
      </c>
      <c r="B41" s="21" t="s">
        <v>3891</v>
      </c>
      <c r="C41" s="6" t="s">
        <v>1222</v>
      </c>
      <c r="D41" s="7" t="s">
        <v>1879</v>
      </c>
      <c r="E41" s="7" t="s">
        <v>3892</v>
      </c>
      <c r="F41" s="62"/>
      <c r="G41" s="18"/>
      <c r="H41" s="18"/>
      <c r="I41" s="18"/>
      <c r="J41" s="18"/>
      <c r="K41" s="18"/>
      <c r="L41" s="18"/>
      <c r="M41" s="18"/>
    </row>
    <row r="42" spans="1:13" s="19" customFormat="1" ht="15.6" customHeight="1" x14ac:dyDescent="0.2">
      <c r="A42" s="20">
        <v>37</v>
      </c>
      <c r="B42" s="21" t="s">
        <v>3893</v>
      </c>
      <c r="C42" s="6" t="s">
        <v>1222</v>
      </c>
      <c r="D42" s="7" t="s">
        <v>3894</v>
      </c>
      <c r="E42" s="7" t="s">
        <v>3895</v>
      </c>
      <c r="F42" s="62"/>
      <c r="G42" s="18"/>
      <c r="H42" s="18"/>
      <c r="I42" s="18"/>
      <c r="J42" s="18"/>
      <c r="K42" s="18"/>
      <c r="L42" s="18"/>
      <c r="M42" s="18"/>
    </row>
    <row r="43" spans="1:13" s="19" customFormat="1" ht="15.6" customHeight="1" x14ac:dyDescent="0.2">
      <c r="A43" s="20">
        <v>38</v>
      </c>
      <c r="B43" s="21" t="s">
        <v>3896</v>
      </c>
      <c r="C43" s="3" t="s">
        <v>1222</v>
      </c>
      <c r="D43" s="4" t="s">
        <v>733</v>
      </c>
      <c r="E43" s="4" t="s">
        <v>3897</v>
      </c>
      <c r="F43" s="62"/>
      <c r="G43" s="18"/>
      <c r="H43" s="18"/>
      <c r="I43" s="18"/>
      <c r="J43" s="18"/>
      <c r="K43" s="18"/>
      <c r="L43" s="18"/>
      <c r="M43" s="18"/>
    </row>
    <row r="44" spans="1:13" s="19" customFormat="1" ht="15.6" customHeight="1" x14ac:dyDescent="0.2">
      <c r="A44" s="20">
        <v>39</v>
      </c>
      <c r="B44" s="21" t="s">
        <v>3898</v>
      </c>
      <c r="C44" s="3" t="s">
        <v>1222</v>
      </c>
      <c r="D44" s="4" t="s">
        <v>3899</v>
      </c>
      <c r="E44" s="4" t="s">
        <v>3900</v>
      </c>
      <c r="F44" s="62"/>
      <c r="G44" s="18"/>
      <c r="H44" s="18"/>
      <c r="I44" s="18"/>
      <c r="J44" s="18"/>
      <c r="K44" s="18"/>
      <c r="L44" s="18"/>
      <c r="M44" s="18"/>
    </row>
    <row r="45" spans="1:13" s="19" customFormat="1" ht="15.6" customHeight="1" x14ac:dyDescent="0.2">
      <c r="A45" s="20">
        <v>40</v>
      </c>
      <c r="B45" s="21" t="s">
        <v>3901</v>
      </c>
      <c r="C45" s="6" t="s">
        <v>1222</v>
      </c>
      <c r="D45" s="7" t="s">
        <v>3902</v>
      </c>
      <c r="E45" s="7" t="s">
        <v>3903</v>
      </c>
      <c r="F45" s="62"/>
      <c r="G45" s="18"/>
      <c r="H45" s="18"/>
      <c r="I45" s="18"/>
      <c r="J45" s="18"/>
      <c r="K45" s="18"/>
      <c r="L45" s="18"/>
      <c r="M45" s="18"/>
    </row>
    <row r="46" spans="1:13" s="19" customFormat="1" ht="15.6" customHeight="1" x14ac:dyDescent="0.2">
      <c r="A46" s="20">
        <v>41</v>
      </c>
      <c r="B46" s="21" t="s">
        <v>3904</v>
      </c>
      <c r="C46" s="6" t="s">
        <v>1222</v>
      </c>
      <c r="D46" s="7" t="s">
        <v>3905</v>
      </c>
      <c r="E46" s="7" t="s">
        <v>3906</v>
      </c>
      <c r="F46" s="62"/>
      <c r="G46" s="18"/>
      <c r="H46" s="18"/>
      <c r="I46" s="18"/>
      <c r="J46" s="18"/>
      <c r="K46" s="18"/>
      <c r="L46" s="18"/>
      <c r="M46" s="18"/>
    </row>
    <row r="47" spans="1:13" s="19" customFormat="1" ht="15.6" customHeight="1" x14ac:dyDescent="0.2">
      <c r="A47" s="20">
        <v>42</v>
      </c>
      <c r="B47" s="21" t="s">
        <v>3907</v>
      </c>
      <c r="C47" s="6" t="s">
        <v>1222</v>
      </c>
      <c r="D47" s="7" t="s">
        <v>3908</v>
      </c>
      <c r="E47" s="7" t="s">
        <v>3909</v>
      </c>
      <c r="F47" s="62"/>
      <c r="G47" s="18"/>
      <c r="H47" s="18"/>
      <c r="I47" s="18"/>
      <c r="J47" s="18"/>
      <c r="K47" s="18"/>
      <c r="L47" s="18"/>
      <c r="M47" s="18"/>
    </row>
    <row r="48" spans="1:13" s="19" customFormat="1" ht="15.6" customHeight="1" x14ac:dyDescent="0.2">
      <c r="A48" s="20">
        <v>43</v>
      </c>
      <c r="B48" s="21" t="s">
        <v>3910</v>
      </c>
      <c r="C48" s="3" t="s">
        <v>1222</v>
      </c>
      <c r="D48" s="4" t="s">
        <v>3911</v>
      </c>
      <c r="E48" s="4" t="s">
        <v>3345</v>
      </c>
      <c r="F48" s="62"/>
      <c r="G48" s="18"/>
      <c r="H48" s="18"/>
      <c r="I48" s="18"/>
      <c r="J48" s="18"/>
      <c r="K48" s="18"/>
      <c r="L48" s="18"/>
      <c r="M48" s="18"/>
    </row>
    <row r="49" spans="1:13" s="19" customFormat="1" ht="15.6" customHeight="1" x14ac:dyDescent="0.2">
      <c r="A49" s="20">
        <v>44</v>
      </c>
      <c r="B49" s="21" t="s">
        <v>3912</v>
      </c>
      <c r="C49" s="3" t="s">
        <v>1222</v>
      </c>
      <c r="D49" s="4" t="s">
        <v>3913</v>
      </c>
      <c r="E49" s="4" t="s">
        <v>3914</v>
      </c>
      <c r="F49" s="62"/>
      <c r="G49" s="18"/>
      <c r="H49" s="18"/>
      <c r="I49" s="18"/>
      <c r="J49" s="18"/>
      <c r="K49" s="18"/>
      <c r="L49" s="18"/>
      <c r="M49" s="18"/>
    </row>
    <row r="50" spans="1:13" s="19" customFormat="1" ht="15.6" customHeight="1" x14ac:dyDescent="0.2">
      <c r="A50" s="20">
        <v>45</v>
      </c>
      <c r="B50" s="21" t="s">
        <v>3915</v>
      </c>
      <c r="C50" s="6" t="s">
        <v>1222</v>
      </c>
      <c r="D50" s="7" t="s">
        <v>2704</v>
      </c>
      <c r="E50" s="7" t="s">
        <v>3916</v>
      </c>
      <c r="F50" s="62"/>
      <c r="G50" s="18"/>
      <c r="H50" s="18"/>
      <c r="I50" s="18"/>
      <c r="J50" s="18"/>
      <c r="K50" s="18"/>
      <c r="L50" s="18"/>
      <c r="M50" s="18"/>
    </row>
    <row r="51" spans="1:13" s="42" customFormat="1" ht="18" customHeight="1" x14ac:dyDescent="0.2">
      <c r="A51" s="41"/>
      <c r="B51" s="41" t="s">
        <v>210</v>
      </c>
      <c r="F51" s="137"/>
    </row>
    <row r="52" spans="1:13" s="42" customFormat="1" ht="18" customHeight="1" x14ac:dyDescent="0.2">
      <c r="A52" s="41"/>
      <c r="B52" s="41" t="s">
        <v>209</v>
      </c>
      <c r="E52" s="44" t="s">
        <v>202</v>
      </c>
      <c r="F52" s="45" t="s">
        <v>203</v>
      </c>
      <c r="G52" s="43" t="s">
        <v>3772</v>
      </c>
      <c r="I52" s="43"/>
      <c r="J52" s="43" t="s">
        <v>3773</v>
      </c>
    </row>
    <row r="53" spans="1:13" s="42" customFormat="1" ht="18" customHeight="1" x14ac:dyDescent="0.2">
      <c r="A53" s="41"/>
      <c r="B53" s="41" t="s">
        <v>3771</v>
      </c>
      <c r="F53" s="45" t="s">
        <v>204</v>
      </c>
      <c r="G53" s="43" t="s">
        <v>3774</v>
      </c>
      <c r="I53" s="43"/>
      <c r="J53" s="43" t="s">
        <v>3775</v>
      </c>
    </row>
    <row r="54" spans="1:13" s="9" customFormat="1" ht="18" customHeight="1" x14ac:dyDescent="0.2">
      <c r="A54" s="8"/>
      <c r="C54" s="8"/>
      <c r="F54" s="138"/>
      <c r="G54" s="10"/>
      <c r="H54" s="10"/>
      <c r="I54" s="10"/>
      <c r="J54" s="10"/>
    </row>
    <row r="55" spans="1:13" s="9" customFormat="1" ht="20.100000000000001" customHeight="1" x14ac:dyDescent="0.2">
      <c r="A55" s="11" t="s">
        <v>0</v>
      </c>
      <c r="B55" s="11" t="s">
        <v>1</v>
      </c>
      <c r="C55" s="11" t="s">
        <v>135</v>
      </c>
      <c r="D55" s="11" t="s">
        <v>136</v>
      </c>
      <c r="E55" s="11" t="s">
        <v>137</v>
      </c>
      <c r="F55" s="139"/>
      <c r="G55" s="12"/>
      <c r="H55" s="12"/>
      <c r="I55" s="12"/>
      <c r="J55" s="12"/>
      <c r="K55" s="12"/>
      <c r="L55" s="12"/>
      <c r="M55" s="13"/>
    </row>
    <row r="56" spans="1:13" s="19" customFormat="1" ht="15.6" customHeight="1" x14ac:dyDescent="0.2">
      <c r="A56" s="14">
        <v>1</v>
      </c>
      <c r="B56" s="51" t="s">
        <v>3917</v>
      </c>
      <c r="C56" s="3" t="s">
        <v>3804</v>
      </c>
      <c r="D56" s="4" t="s">
        <v>3918</v>
      </c>
      <c r="E56" s="4" t="s">
        <v>3919</v>
      </c>
      <c r="F56" s="62"/>
      <c r="G56" s="18"/>
      <c r="H56" s="18"/>
      <c r="I56" s="18"/>
      <c r="J56" s="18"/>
      <c r="K56" s="18"/>
      <c r="L56" s="18"/>
      <c r="M56" s="18"/>
    </row>
    <row r="57" spans="1:13" s="19" customFormat="1" ht="15.6" customHeight="1" x14ac:dyDescent="0.2">
      <c r="A57" s="20">
        <v>2</v>
      </c>
      <c r="B57" s="51" t="s">
        <v>3920</v>
      </c>
      <c r="C57" s="3" t="s">
        <v>3804</v>
      </c>
      <c r="D57" s="4" t="s">
        <v>3921</v>
      </c>
      <c r="E57" s="4" t="s">
        <v>3242</v>
      </c>
      <c r="F57" s="62"/>
      <c r="G57" s="18"/>
      <c r="H57" s="18"/>
      <c r="I57" s="18"/>
      <c r="J57" s="18"/>
      <c r="K57" s="18"/>
      <c r="L57" s="18"/>
      <c r="M57" s="18"/>
    </row>
    <row r="58" spans="1:13" s="19" customFormat="1" ht="15.6" customHeight="1" x14ac:dyDescent="0.2">
      <c r="A58" s="20">
        <v>3</v>
      </c>
      <c r="B58" s="51" t="s">
        <v>3922</v>
      </c>
      <c r="C58" s="3" t="s">
        <v>3804</v>
      </c>
      <c r="D58" s="5" t="s">
        <v>3923</v>
      </c>
      <c r="E58" s="5" t="s">
        <v>3924</v>
      </c>
      <c r="F58" s="62"/>
      <c r="G58" s="18"/>
      <c r="H58" s="18"/>
      <c r="I58" s="18"/>
      <c r="J58" s="18"/>
      <c r="K58" s="18"/>
      <c r="L58" s="18"/>
      <c r="M58" s="18"/>
    </row>
    <row r="59" spans="1:13" s="19" customFormat="1" ht="15.6" customHeight="1" x14ac:dyDescent="0.2">
      <c r="A59" s="20">
        <v>4</v>
      </c>
      <c r="B59" s="51" t="s">
        <v>3925</v>
      </c>
      <c r="C59" s="6" t="s">
        <v>3804</v>
      </c>
      <c r="D59" s="7" t="s">
        <v>434</v>
      </c>
      <c r="E59" s="7" t="s">
        <v>3926</v>
      </c>
      <c r="F59" s="62"/>
      <c r="G59" s="18"/>
      <c r="H59" s="18"/>
      <c r="I59" s="18"/>
      <c r="J59" s="18"/>
      <c r="K59" s="18"/>
      <c r="L59" s="18"/>
      <c r="M59" s="18"/>
    </row>
    <row r="60" spans="1:13" s="19" customFormat="1" ht="15.6" customHeight="1" x14ac:dyDescent="0.2">
      <c r="A60" s="20">
        <v>5</v>
      </c>
      <c r="B60" s="51" t="s">
        <v>3927</v>
      </c>
      <c r="C60" s="6" t="s">
        <v>3804</v>
      </c>
      <c r="D60" s="7" t="s">
        <v>2737</v>
      </c>
      <c r="E60" s="7" t="s">
        <v>3928</v>
      </c>
      <c r="F60" s="62"/>
      <c r="G60" s="18"/>
      <c r="H60" s="18"/>
      <c r="I60" s="18"/>
      <c r="J60" s="18"/>
      <c r="K60" s="18"/>
      <c r="L60" s="18"/>
      <c r="M60" s="18"/>
    </row>
    <row r="61" spans="1:13" s="19" customFormat="1" ht="15.6" customHeight="1" x14ac:dyDescent="0.2">
      <c r="A61" s="20">
        <v>6</v>
      </c>
      <c r="B61" s="51" t="s">
        <v>3929</v>
      </c>
      <c r="C61" s="6" t="s">
        <v>3804</v>
      </c>
      <c r="D61" s="7" t="s">
        <v>3930</v>
      </c>
      <c r="E61" s="7" t="s">
        <v>3931</v>
      </c>
      <c r="F61" s="62"/>
      <c r="G61" s="18"/>
      <c r="H61" s="18"/>
      <c r="I61" s="18"/>
      <c r="J61" s="18"/>
      <c r="K61" s="18"/>
      <c r="L61" s="18"/>
      <c r="M61" s="18"/>
    </row>
    <row r="62" spans="1:13" s="19" customFormat="1" ht="15.6" customHeight="1" x14ac:dyDescent="0.2">
      <c r="A62" s="20">
        <v>7</v>
      </c>
      <c r="B62" s="51" t="s">
        <v>3932</v>
      </c>
      <c r="C62" s="3" t="s">
        <v>3933</v>
      </c>
      <c r="D62" s="4" t="s">
        <v>3934</v>
      </c>
      <c r="E62" s="4" t="s">
        <v>3519</v>
      </c>
      <c r="F62" s="62"/>
      <c r="G62" s="18"/>
      <c r="H62" s="18"/>
      <c r="I62" s="18"/>
      <c r="J62" s="18"/>
      <c r="K62" s="18"/>
      <c r="L62" s="18"/>
      <c r="M62" s="18"/>
    </row>
    <row r="63" spans="1:13" s="19" customFormat="1" ht="15.6" customHeight="1" x14ac:dyDescent="0.2">
      <c r="A63" s="20">
        <v>8</v>
      </c>
      <c r="B63" s="51" t="s">
        <v>3935</v>
      </c>
      <c r="C63" s="3" t="s">
        <v>3933</v>
      </c>
      <c r="D63" s="4" t="s">
        <v>3936</v>
      </c>
      <c r="E63" s="4" t="s">
        <v>3937</v>
      </c>
      <c r="F63" s="62"/>
      <c r="G63" s="18"/>
      <c r="H63" s="18"/>
      <c r="I63" s="18"/>
      <c r="J63" s="18"/>
      <c r="K63" s="18"/>
      <c r="L63" s="18"/>
      <c r="M63" s="18"/>
    </row>
    <row r="64" spans="1:13" s="19" customFormat="1" ht="15.6" customHeight="1" x14ac:dyDescent="0.2">
      <c r="A64" s="20">
        <v>9</v>
      </c>
      <c r="B64" s="51" t="s">
        <v>3938</v>
      </c>
      <c r="C64" s="6" t="s">
        <v>3804</v>
      </c>
      <c r="D64" s="7" t="s">
        <v>3939</v>
      </c>
      <c r="E64" s="7" t="s">
        <v>3940</v>
      </c>
      <c r="F64" s="62"/>
      <c r="G64" s="18"/>
      <c r="H64" s="18"/>
      <c r="I64" s="18"/>
      <c r="J64" s="18"/>
      <c r="K64" s="18"/>
      <c r="L64" s="18"/>
      <c r="M64" s="18"/>
    </row>
    <row r="65" spans="1:13" s="19" customFormat="1" ht="15.6" customHeight="1" x14ac:dyDescent="0.2">
      <c r="A65" s="20">
        <v>10</v>
      </c>
      <c r="B65" s="51" t="s">
        <v>3941</v>
      </c>
      <c r="C65" s="6" t="s">
        <v>3804</v>
      </c>
      <c r="D65" s="7" t="s">
        <v>1776</v>
      </c>
      <c r="E65" s="7" t="s">
        <v>954</v>
      </c>
      <c r="F65" s="62"/>
      <c r="G65" s="18"/>
      <c r="H65" s="18"/>
      <c r="I65" s="18"/>
      <c r="J65" s="18"/>
      <c r="K65" s="18"/>
      <c r="L65" s="18"/>
      <c r="M65" s="18"/>
    </row>
    <row r="66" spans="1:13" s="19" customFormat="1" ht="15.6" customHeight="1" x14ac:dyDescent="0.2">
      <c r="A66" s="20">
        <v>11</v>
      </c>
      <c r="B66" s="51" t="s">
        <v>3942</v>
      </c>
      <c r="C66" s="6" t="s">
        <v>3804</v>
      </c>
      <c r="D66" s="7" t="s">
        <v>3943</v>
      </c>
      <c r="E66" s="7" t="s">
        <v>3944</v>
      </c>
      <c r="F66" s="62"/>
      <c r="G66" s="18"/>
      <c r="H66" s="18"/>
      <c r="I66" s="18"/>
      <c r="J66" s="18"/>
      <c r="K66" s="18"/>
      <c r="L66" s="18"/>
      <c r="M66" s="18"/>
    </row>
    <row r="67" spans="1:13" s="19" customFormat="1" ht="15.6" customHeight="1" x14ac:dyDescent="0.2">
      <c r="A67" s="20">
        <v>12</v>
      </c>
      <c r="B67" s="51" t="s">
        <v>3945</v>
      </c>
      <c r="C67" s="3" t="s">
        <v>3804</v>
      </c>
      <c r="D67" s="4" t="s">
        <v>3946</v>
      </c>
      <c r="E67" s="4" t="s">
        <v>3947</v>
      </c>
      <c r="F67" s="62"/>
      <c r="G67" s="18"/>
      <c r="H67" s="18"/>
      <c r="I67" s="18"/>
      <c r="J67" s="18"/>
      <c r="K67" s="18"/>
      <c r="L67" s="18"/>
      <c r="M67" s="18"/>
    </row>
    <row r="68" spans="1:13" s="19" customFormat="1" ht="15.6" customHeight="1" x14ac:dyDescent="0.2">
      <c r="A68" s="20">
        <v>13</v>
      </c>
      <c r="B68" s="51" t="s">
        <v>3948</v>
      </c>
      <c r="C68" s="3" t="s">
        <v>3804</v>
      </c>
      <c r="D68" s="4" t="s">
        <v>3949</v>
      </c>
      <c r="E68" s="4" t="s">
        <v>3950</v>
      </c>
      <c r="F68" s="62"/>
      <c r="G68" s="18"/>
      <c r="H68" s="18"/>
      <c r="I68" s="18"/>
      <c r="J68" s="18"/>
      <c r="K68" s="18"/>
      <c r="L68" s="18"/>
      <c r="M68" s="18"/>
    </row>
    <row r="69" spans="1:13" s="19" customFormat="1" ht="15.6" customHeight="1" x14ac:dyDescent="0.2">
      <c r="A69" s="20">
        <v>14</v>
      </c>
      <c r="B69" s="51" t="s">
        <v>6007</v>
      </c>
      <c r="C69" s="3" t="s">
        <v>3804</v>
      </c>
      <c r="D69" s="4" t="s">
        <v>828</v>
      </c>
      <c r="E69" s="4" t="s">
        <v>6008</v>
      </c>
      <c r="F69" s="62"/>
      <c r="G69" s="18"/>
      <c r="H69" s="18"/>
      <c r="I69" s="18"/>
      <c r="J69" s="18"/>
      <c r="K69" s="18"/>
      <c r="L69" s="18"/>
      <c r="M69" s="18"/>
    </row>
    <row r="70" spans="1:13" s="19" customFormat="1" ht="15.6" customHeight="1" x14ac:dyDescent="0.2">
      <c r="A70" s="20">
        <v>15</v>
      </c>
      <c r="B70" s="51" t="s">
        <v>3951</v>
      </c>
      <c r="C70" s="3" t="s">
        <v>1222</v>
      </c>
      <c r="D70" s="4" t="s">
        <v>3952</v>
      </c>
      <c r="E70" s="4" t="s">
        <v>3953</v>
      </c>
      <c r="F70" s="62"/>
      <c r="G70" s="18"/>
      <c r="H70" s="18"/>
      <c r="I70" s="18"/>
      <c r="J70" s="18"/>
      <c r="K70" s="18"/>
      <c r="L70" s="18"/>
      <c r="M70" s="18"/>
    </row>
    <row r="71" spans="1:13" s="19" customFormat="1" ht="15.6" customHeight="1" x14ac:dyDescent="0.2">
      <c r="A71" s="20">
        <v>16</v>
      </c>
      <c r="B71" s="51" t="s">
        <v>3954</v>
      </c>
      <c r="C71" s="6" t="s">
        <v>1222</v>
      </c>
      <c r="D71" s="7" t="s">
        <v>3955</v>
      </c>
      <c r="E71" s="7" t="s">
        <v>3956</v>
      </c>
      <c r="F71" s="62"/>
      <c r="G71" s="18"/>
      <c r="H71" s="18"/>
      <c r="I71" s="18"/>
      <c r="J71" s="18"/>
      <c r="K71" s="18"/>
      <c r="L71" s="18"/>
      <c r="M71" s="18"/>
    </row>
    <row r="72" spans="1:13" s="19" customFormat="1" ht="15.6" customHeight="1" x14ac:dyDescent="0.2">
      <c r="A72" s="20">
        <v>17</v>
      </c>
      <c r="B72" s="51" t="s">
        <v>3957</v>
      </c>
      <c r="C72" s="6" t="s">
        <v>1222</v>
      </c>
      <c r="D72" s="7" t="s">
        <v>3958</v>
      </c>
      <c r="E72" s="7" t="s">
        <v>3959</v>
      </c>
      <c r="F72" s="62"/>
      <c r="G72" s="18"/>
      <c r="H72" s="18"/>
      <c r="I72" s="18"/>
      <c r="J72" s="18"/>
      <c r="K72" s="18"/>
      <c r="L72" s="18"/>
      <c r="M72" s="18"/>
    </row>
    <row r="73" spans="1:13" s="19" customFormat="1" ht="15.6" customHeight="1" x14ac:dyDescent="0.2">
      <c r="A73" s="20">
        <v>18</v>
      </c>
      <c r="B73" s="51" t="s">
        <v>3960</v>
      </c>
      <c r="C73" s="6" t="s">
        <v>1222</v>
      </c>
      <c r="D73" s="7" t="s">
        <v>3961</v>
      </c>
      <c r="E73" s="7" t="s">
        <v>3962</v>
      </c>
      <c r="F73" s="62"/>
      <c r="G73" s="18"/>
      <c r="H73" s="18"/>
      <c r="I73" s="18"/>
      <c r="J73" s="18"/>
      <c r="K73" s="18"/>
      <c r="L73" s="18"/>
      <c r="M73" s="18"/>
    </row>
    <row r="74" spans="1:13" s="19" customFormat="1" ht="15.6" customHeight="1" x14ac:dyDescent="0.2">
      <c r="A74" s="20">
        <v>19</v>
      </c>
      <c r="B74" s="51" t="s">
        <v>3963</v>
      </c>
      <c r="C74" s="6" t="s">
        <v>1222</v>
      </c>
      <c r="D74" s="7" t="s">
        <v>3964</v>
      </c>
      <c r="E74" s="7" t="s">
        <v>3965</v>
      </c>
      <c r="F74" s="62"/>
      <c r="G74" s="18"/>
      <c r="H74" s="18"/>
      <c r="I74" s="18"/>
      <c r="J74" s="18"/>
      <c r="K74" s="18"/>
      <c r="L74" s="18"/>
      <c r="M74" s="18"/>
    </row>
    <row r="75" spans="1:13" s="19" customFormat="1" ht="15.6" customHeight="1" x14ac:dyDescent="0.2">
      <c r="A75" s="20">
        <v>20</v>
      </c>
      <c r="B75" s="51" t="s">
        <v>3966</v>
      </c>
      <c r="C75" s="3" t="s">
        <v>1222</v>
      </c>
      <c r="D75" s="4" t="s">
        <v>3967</v>
      </c>
      <c r="E75" s="4" t="s">
        <v>3968</v>
      </c>
      <c r="F75" s="62"/>
      <c r="G75" s="18"/>
      <c r="H75" s="18"/>
      <c r="I75" s="18"/>
      <c r="J75" s="18"/>
      <c r="K75" s="18"/>
      <c r="L75" s="18"/>
      <c r="M75" s="18"/>
    </row>
    <row r="76" spans="1:13" s="19" customFormat="1" ht="15.6" customHeight="1" x14ac:dyDescent="0.2">
      <c r="A76" s="20">
        <v>21</v>
      </c>
      <c r="B76" s="51" t="s">
        <v>3969</v>
      </c>
      <c r="C76" s="3" t="s">
        <v>1222</v>
      </c>
      <c r="D76" s="4" t="s">
        <v>3970</v>
      </c>
      <c r="E76" s="4" t="s">
        <v>3971</v>
      </c>
      <c r="F76" s="62"/>
      <c r="G76" s="18"/>
      <c r="H76" s="18"/>
      <c r="I76" s="18"/>
      <c r="J76" s="18"/>
      <c r="K76" s="18"/>
      <c r="L76" s="18"/>
      <c r="M76" s="18"/>
    </row>
    <row r="77" spans="1:13" s="19" customFormat="1" ht="15.6" customHeight="1" x14ac:dyDescent="0.2">
      <c r="A77" s="20">
        <v>22</v>
      </c>
      <c r="B77" s="51" t="s">
        <v>3972</v>
      </c>
      <c r="C77" s="3" t="s">
        <v>1222</v>
      </c>
      <c r="D77" s="4" t="s">
        <v>3973</v>
      </c>
      <c r="E77" s="4" t="s">
        <v>3974</v>
      </c>
      <c r="F77" s="62"/>
      <c r="G77" s="18"/>
      <c r="H77" s="18"/>
      <c r="I77" s="18"/>
      <c r="J77" s="18"/>
      <c r="K77" s="18"/>
      <c r="L77" s="18"/>
      <c r="M77" s="18"/>
    </row>
    <row r="78" spans="1:13" s="19" customFormat="1" ht="15.6" customHeight="1" x14ac:dyDescent="0.2">
      <c r="A78" s="20">
        <v>23</v>
      </c>
      <c r="B78" s="51" t="s">
        <v>3975</v>
      </c>
      <c r="C78" s="6" t="s">
        <v>1222</v>
      </c>
      <c r="D78" s="7" t="s">
        <v>3976</v>
      </c>
      <c r="E78" s="7" t="s">
        <v>1348</v>
      </c>
      <c r="F78" s="62"/>
      <c r="G78" s="18"/>
      <c r="H78" s="18"/>
      <c r="I78" s="18"/>
      <c r="J78" s="18"/>
      <c r="K78" s="18"/>
      <c r="L78" s="18"/>
      <c r="M78" s="18"/>
    </row>
    <row r="79" spans="1:13" s="19" customFormat="1" ht="15.6" customHeight="1" x14ac:dyDescent="0.2">
      <c r="A79" s="20">
        <v>24</v>
      </c>
      <c r="B79" s="51" t="s">
        <v>3977</v>
      </c>
      <c r="C79" s="6" t="s">
        <v>1222</v>
      </c>
      <c r="D79" s="7" t="s">
        <v>3979</v>
      </c>
      <c r="E79" s="7" t="s">
        <v>3980</v>
      </c>
      <c r="F79" s="62"/>
      <c r="G79" s="18"/>
      <c r="H79" s="18"/>
      <c r="I79" s="18"/>
      <c r="J79" s="18"/>
      <c r="K79" s="18"/>
      <c r="L79" s="18"/>
      <c r="M79" s="18"/>
    </row>
    <row r="80" spans="1:13" s="19" customFormat="1" ht="15.6" customHeight="1" x14ac:dyDescent="0.2">
      <c r="A80" s="20">
        <v>25</v>
      </c>
      <c r="B80" s="51" t="s">
        <v>3981</v>
      </c>
      <c r="C80" s="6" t="s">
        <v>1222</v>
      </c>
      <c r="D80" s="7" t="s">
        <v>2350</v>
      </c>
      <c r="E80" s="7" t="s">
        <v>3982</v>
      </c>
      <c r="F80" s="62"/>
      <c r="G80" s="18"/>
      <c r="H80" s="18"/>
      <c r="I80" s="18"/>
      <c r="J80" s="18"/>
      <c r="K80" s="18"/>
      <c r="L80" s="18"/>
      <c r="M80" s="18"/>
    </row>
    <row r="81" spans="1:13" s="19" customFormat="1" ht="15.6" customHeight="1" x14ac:dyDescent="0.2">
      <c r="A81" s="20">
        <v>26</v>
      </c>
      <c r="B81" s="51" t="s">
        <v>3983</v>
      </c>
      <c r="C81" s="6" t="s">
        <v>1222</v>
      </c>
      <c r="D81" s="7" t="s">
        <v>3984</v>
      </c>
      <c r="E81" s="7" t="s">
        <v>3985</v>
      </c>
      <c r="F81" s="62"/>
      <c r="G81" s="18"/>
      <c r="H81" s="18"/>
      <c r="I81" s="18"/>
      <c r="J81" s="18"/>
      <c r="K81" s="18"/>
      <c r="L81" s="18"/>
      <c r="M81" s="18"/>
    </row>
    <row r="82" spans="1:13" s="19" customFormat="1" ht="15.6" customHeight="1" x14ac:dyDescent="0.2">
      <c r="A82" s="20">
        <v>27</v>
      </c>
      <c r="B82" s="51" t="s">
        <v>3986</v>
      </c>
      <c r="C82" s="6" t="s">
        <v>1222</v>
      </c>
      <c r="D82" s="7" t="s">
        <v>3405</v>
      </c>
      <c r="E82" s="7" t="s">
        <v>3987</v>
      </c>
      <c r="F82" s="62"/>
      <c r="G82" s="18"/>
      <c r="H82" s="18"/>
      <c r="I82" s="18"/>
      <c r="J82" s="18"/>
      <c r="K82" s="18"/>
      <c r="L82" s="18"/>
      <c r="M82" s="18"/>
    </row>
    <row r="83" spans="1:13" s="19" customFormat="1" ht="15.6" customHeight="1" x14ac:dyDescent="0.2">
      <c r="A83" s="20">
        <v>28</v>
      </c>
      <c r="B83" s="51" t="s">
        <v>3988</v>
      </c>
      <c r="C83" s="6" t="s">
        <v>1222</v>
      </c>
      <c r="D83" s="7" t="s">
        <v>3989</v>
      </c>
      <c r="E83" s="7" t="s">
        <v>3990</v>
      </c>
      <c r="F83" s="62"/>
      <c r="G83" s="18"/>
      <c r="H83" s="18"/>
      <c r="I83" s="18"/>
      <c r="J83" s="18"/>
      <c r="K83" s="18"/>
      <c r="L83" s="18"/>
      <c r="M83" s="18"/>
    </row>
    <row r="84" spans="1:13" s="19" customFormat="1" ht="15.6" customHeight="1" x14ac:dyDescent="0.2">
      <c r="A84" s="20">
        <v>29</v>
      </c>
      <c r="B84" s="51" t="s">
        <v>3991</v>
      </c>
      <c r="C84" s="3" t="s">
        <v>1222</v>
      </c>
      <c r="D84" s="4" t="s">
        <v>3992</v>
      </c>
      <c r="E84" s="4" t="s">
        <v>3993</v>
      </c>
      <c r="F84" s="62"/>
      <c r="G84" s="18"/>
      <c r="H84" s="18"/>
      <c r="I84" s="18"/>
      <c r="J84" s="18"/>
      <c r="K84" s="18"/>
      <c r="L84" s="18"/>
      <c r="M84" s="18"/>
    </row>
    <row r="85" spans="1:13" s="19" customFormat="1" ht="15.6" customHeight="1" x14ac:dyDescent="0.2">
      <c r="A85" s="20">
        <v>30</v>
      </c>
      <c r="B85" s="51" t="s">
        <v>3994</v>
      </c>
      <c r="C85" s="3" t="s">
        <v>1222</v>
      </c>
      <c r="D85" s="4" t="s">
        <v>3995</v>
      </c>
      <c r="E85" s="4" t="s">
        <v>3996</v>
      </c>
      <c r="F85" s="62"/>
      <c r="G85" s="18"/>
      <c r="H85" s="18"/>
      <c r="I85" s="18"/>
      <c r="J85" s="18"/>
      <c r="K85" s="18"/>
      <c r="L85" s="18"/>
      <c r="M85" s="18"/>
    </row>
    <row r="86" spans="1:13" s="19" customFormat="1" ht="15.6" customHeight="1" x14ac:dyDescent="0.2">
      <c r="A86" s="20">
        <v>31</v>
      </c>
      <c r="B86" s="51" t="s">
        <v>3997</v>
      </c>
      <c r="C86" s="6" t="s">
        <v>1222</v>
      </c>
      <c r="D86" s="7" t="s">
        <v>1002</v>
      </c>
      <c r="E86" s="7" t="s">
        <v>3998</v>
      </c>
      <c r="F86" s="62"/>
      <c r="G86" s="18"/>
      <c r="H86" s="18"/>
      <c r="I86" s="18"/>
      <c r="J86" s="18"/>
      <c r="K86" s="18"/>
      <c r="L86" s="18"/>
      <c r="M86" s="18"/>
    </row>
    <row r="87" spans="1:13" s="19" customFormat="1" ht="15.6" customHeight="1" x14ac:dyDescent="0.2">
      <c r="A87" s="20">
        <v>32</v>
      </c>
      <c r="B87" s="51" t="s">
        <v>3999</v>
      </c>
      <c r="C87" s="6" t="s">
        <v>3857</v>
      </c>
      <c r="D87" s="7" t="s">
        <v>4000</v>
      </c>
      <c r="E87" s="7" t="s">
        <v>4001</v>
      </c>
      <c r="F87" s="62"/>
      <c r="G87" s="18"/>
      <c r="H87" s="18"/>
      <c r="I87" s="18"/>
      <c r="J87" s="18"/>
      <c r="K87" s="18"/>
      <c r="L87" s="18"/>
      <c r="M87" s="18"/>
    </row>
    <row r="88" spans="1:13" s="19" customFormat="1" ht="15.6" customHeight="1" x14ac:dyDescent="0.2">
      <c r="A88" s="20">
        <v>33</v>
      </c>
      <c r="B88" s="51" t="s">
        <v>4002</v>
      </c>
      <c r="C88" s="3" t="s">
        <v>1222</v>
      </c>
      <c r="D88" s="4" t="s">
        <v>1840</v>
      </c>
      <c r="E88" s="4" t="s">
        <v>4003</v>
      </c>
      <c r="F88" s="62"/>
      <c r="G88" s="18"/>
      <c r="H88" s="18"/>
      <c r="I88" s="18"/>
      <c r="J88" s="18"/>
      <c r="K88" s="18"/>
      <c r="L88" s="18"/>
      <c r="M88" s="18"/>
    </row>
    <row r="89" spans="1:13" s="19" customFormat="1" ht="15.6" customHeight="1" x14ac:dyDescent="0.2">
      <c r="A89" s="20">
        <v>34</v>
      </c>
      <c r="B89" s="51" t="s">
        <v>4004</v>
      </c>
      <c r="C89" s="6" t="s">
        <v>1222</v>
      </c>
      <c r="D89" s="7" t="s">
        <v>4005</v>
      </c>
      <c r="E89" s="7" t="s">
        <v>4006</v>
      </c>
      <c r="F89" s="62"/>
      <c r="G89" s="18"/>
      <c r="H89" s="18"/>
      <c r="I89" s="18"/>
      <c r="J89" s="18"/>
      <c r="K89" s="18"/>
      <c r="L89" s="18"/>
      <c r="M89" s="18"/>
    </row>
    <row r="90" spans="1:13" s="19" customFormat="1" ht="15.6" customHeight="1" x14ac:dyDescent="0.2">
      <c r="A90" s="20">
        <v>35</v>
      </c>
      <c r="B90" s="51" t="s">
        <v>4007</v>
      </c>
      <c r="C90" s="3" t="s">
        <v>1222</v>
      </c>
      <c r="D90" s="4" t="s">
        <v>4008</v>
      </c>
      <c r="E90" s="4" t="s">
        <v>4009</v>
      </c>
      <c r="F90" s="62"/>
      <c r="G90" s="18"/>
      <c r="H90" s="18"/>
      <c r="I90" s="18"/>
      <c r="J90" s="18"/>
      <c r="K90" s="18"/>
      <c r="L90" s="18"/>
      <c r="M90" s="18"/>
    </row>
    <row r="91" spans="1:13" s="19" customFormat="1" ht="15.6" customHeight="1" x14ac:dyDescent="0.2">
      <c r="A91" s="20">
        <v>36</v>
      </c>
      <c r="B91" s="51" t="s">
        <v>4010</v>
      </c>
      <c r="C91" s="6" t="s">
        <v>1222</v>
      </c>
      <c r="D91" s="7" t="s">
        <v>4011</v>
      </c>
      <c r="E91" s="7" t="s">
        <v>4012</v>
      </c>
      <c r="F91" s="62"/>
      <c r="G91" s="18"/>
      <c r="H91" s="18"/>
      <c r="I91" s="18"/>
      <c r="J91" s="18"/>
      <c r="K91" s="18"/>
      <c r="L91" s="18"/>
      <c r="M91" s="18"/>
    </row>
    <row r="92" spans="1:13" s="19" customFormat="1" ht="15.6" customHeight="1" x14ac:dyDescent="0.2">
      <c r="A92" s="20">
        <v>37</v>
      </c>
      <c r="B92" s="51" t="s">
        <v>4013</v>
      </c>
      <c r="C92" s="6" t="s">
        <v>1222</v>
      </c>
      <c r="D92" s="7" t="s">
        <v>4014</v>
      </c>
      <c r="E92" s="7" t="s">
        <v>4015</v>
      </c>
      <c r="F92" s="62"/>
      <c r="G92" s="18"/>
      <c r="H92" s="18"/>
      <c r="I92" s="18"/>
      <c r="J92" s="18"/>
      <c r="K92" s="18"/>
      <c r="L92" s="18"/>
      <c r="M92" s="18"/>
    </row>
    <row r="93" spans="1:13" s="19" customFormat="1" ht="15.6" customHeight="1" x14ac:dyDescent="0.2">
      <c r="A93" s="20">
        <v>38</v>
      </c>
      <c r="B93" s="51" t="s">
        <v>4016</v>
      </c>
      <c r="C93" s="6" t="s">
        <v>1222</v>
      </c>
      <c r="D93" s="7" t="s">
        <v>4017</v>
      </c>
      <c r="E93" s="7" t="s">
        <v>4018</v>
      </c>
      <c r="F93" s="62"/>
      <c r="G93" s="18"/>
      <c r="H93" s="18"/>
      <c r="I93" s="18"/>
      <c r="J93" s="18"/>
      <c r="K93" s="18"/>
      <c r="L93" s="18"/>
      <c r="M93" s="18"/>
    </row>
    <row r="94" spans="1:13" s="19" customFormat="1" ht="15.6" customHeight="1" x14ac:dyDescent="0.2">
      <c r="A94" s="20">
        <v>39</v>
      </c>
      <c r="B94" s="51" t="s">
        <v>4019</v>
      </c>
      <c r="C94" s="3" t="s">
        <v>1222</v>
      </c>
      <c r="D94" s="4" t="s">
        <v>2674</v>
      </c>
      <c r="E94" s="4" t="s">
        <v>4020</v>
      </c>
      <c r="F94" s="62"/>
      <c r="G94" s="18"/>
      <c r="H94" s="18"/>
      <c r="I94" s="18"/>
      <c r="J94" s="18"/>
      <c r="K94" s="18"/>
      <c r="L94" s="18"/>
      <c r="M94" s="18"/>
    </row>
    <row r="95" spans="1:13" s="19" customFormat="1" ht="15.6" customHeight="1" x14ac:dyDescent="0.2">
      <c r="A95" s="20">
        <v>40</v>
      </c>
      <c r="B95" s="51" t="s">
        <v>4021</v>
      </c>
      <c r="C95" s="3" t="s">
        <v>1222</v>
      </c>
      <c r="D95" s="4" t="s">
        <v>4022</v>
      </c>
      <c r="E95" s="4" t="s">
        <v>3341</v>
      </c>
      <c r="F95" s="62"/>
      <c r="G95" s="18"/>
      <c r="H95" s="18"/>
      <c r="I95" s="18"/>
      <c r="J95" s="18"/>
      <c r="K95" s="18"/>
      <c r="L95" s="18"/>
      <c r="M95" s="18"/>
    </row>
    <row r="96" spans="1:13" s="19" customFormat="1" ht="15.6" customHeight="1" x14ac:dyDescent="0.2">
      <c r="A96" s="20">
        <v>41</v>
      </c>
      <c r="B96" s="51" t="s">
        <v>4023</v>
      </c>
      <c r="C96" s="6" t="s">
        <v>1222</v>
      </c>
      <c r="D96" s="7" t="s">
        <v>4024</v>
      </c>
      <c r="E96" s="7" t="s">
        <v>4025</v>
      </c>
      <c r="F96" s="62"/>
      <c r="G96" s="18"/>
      <c r="H96" s="18"/>
      <c r="I96" s="18"/>
      <c r="J96" s="18"/>
      <c r="K96" s="18"/>
      <c r="L96" s="18"/>
      <c r="M96" s="18"/>
    </row>
    <row r="97" spans="1:13" s="19" customFormat="1" ht="15.6" customHeight="1" x14ac:dyDescent="0.2">
      <c r="A97" s="20">
        <v>42</v>
      </c>
      <c r="B97" s="51" t="s">
        <v>4026</v>
      </c>
      <c r="C97" s="6" t="s">
        <v>1222</v>
      </c>
      <c r="D97" s="7" t="s">
        <v>4027</v>
      </c>
      <c r="E97" s="7" t="s">
        <v>4028</v>
      </c>
      <c r="F97" s="62"/>
      <c r="G97" s="18"/>
      <c r="H97" s="18"/>
      <c r="I97" s="18"/>
      <c r="J97" s="18"/>
      <c r="K97" s="18"/>
      <c r="L97" s="18"/>
      <c r="M97" s="18"/>
    </row>
    <row r="98" spans="1:13" s="19" customFormat="1" ht="15.6" customHeight="1" x14ac:dyDescent="0.2">
      <c r="A98" s="20">
        <v>43</v>
      </c>
      <c r="B98" s="51" t="s">
        <v>4029</v>
      </c>
      <c r="C98" s="6" t="s">
        <v>1222</v>
      </c>
      <c r="D98" s="7" t="s">
        <v>4030</v>
      </c>
      <c r="E98" s="7" t="s">
        <v>4031</v>
      </c>
      <c r="F98" s="62"/>
      <c r="G98" s="18"/>
      <c r="H98" s="18"/>
      <c r="I98" s="18"/>
      <c r="J98" s="18"/>
      <c r="K98" s="18"/>
      <c r="L98" s="18"/>
      <c r="M98" s="18"/>
    </row>
    <row r="99" spans="1:13" s="19" customFormat="1" ht="15.6" customHeight="1" x14ac:dyDescent="0.2">
      <c r="A99" s="20">
        <v>44</v>
      </c>
      <c r="B99" s="51" t="s">
        <v>4032</v>
      </c>
      <c r="C99" s="6" t="s">
        <v>1222</v>
      </c>
      <c r="D99" s="7" t="s">
        <v>4033</v>
      </c>
      <c r="E99" s="7" t="s">
        <v>4034</v>
      </c>
      <c r="F99" s="62"/>
      <c r="G99" s="18"/>
      <c r="H99" s="18"/>
      <c r="I99" s="18"/>
      <c r="J99" s="18"/>
      <c r="K99" s="18"/>
      <c r="L99" s="18"/>
      <c r="M99" s="18"/>
    </row>
    <row r="100" spans="1:13" s="19" customFormat="1" ht="15.6" customHeight="1" x14ac:dyDescent="0.2">
      <c r="A100" s="20">
        <v>45</v>
      </c>
      <c r="B100" s="51" t="s">
        <v>6003</v>
      </c>
      <c r="C100" s="6" t="s">
        <v>1222</v>
      </c>
      <c r="D100" s="7" t="s">
        <v>6004</v>
      </c>
      <c r="E100" s="7" t="s">
        <v>6006</v>
      </c>
      <c r="F100" s="62"/>
      <c r="G100" s="18"/>
      <c r="H100" s="18"/>
      <c r="I100" s="18"/>
      <c r="J100" s="18"/>
      <c r="K100" s="18"/>
      <c r="L100" s="18"/>
      <c r="M100" s="18"/>
    </row>
    <row r="101" spans="1:13" s="42" customFormat="1" ht="18" customHeight="1" x14ac:dyDescent="0.2">
      <c r="A101" s="41"/>
      <c r="B101" s="41" t="s">
        <v>210</v>
      </c>
      <c r="F101" s="137"/>
    </row>
    <row r="102" spans="1:13" s="42" customFormat="1" ht="18" customHeight="1" x14ac:dyDescent="0.2">
      <c r="A102" s="41"/>
      <c r="B102" s="41" t="s">
        <v>209</v>
      </c>
      <c r="E102" s="44" t="s">
        <v>202</v>
      </c>
      <c r="F102" s="45" t="s">
        <v>203</v>
      </c>
      <c r="G102" s="54" t="s">
        <v>3777</v>
      </c>
      <c r="I102" s="52"/>
      <c r="J102" s="135" t="s">
        <v>3778</v>
      </c>
    </row>
    <row r="103" spans="1:13" s="42" customFormat="1" ht="18" customHeight="1" x14ac:dyDescent="0.2">
      <c r="A103" s="41"/>
      <c r="B103" s="41" t="s">
        <v>3776</v>
      </c>
      <c r="F103" s="45" t="s">
        <v>204</v>
      </c>
      <c r="G103" s="54" t="s">
        <v>3779</v>
      </c>
      <c r="I103" s="52"/>
      <c r="J103" s="135" t="s">
        <v>3780</v>
      </c>
    </row>
    <row r="104" spans="1:13" s="9" customFormat="1" ht="18" customHeight="1" x14ac:dyDescent="0.2">
      <c r="A104" s="8"/>
      <c r="C104" s="8"/>
      <c r="F104" s="45" t="s">
        <v>393</v>
      </c>
      <c r="G104" s="136" t="s">
        <v>3781</v>
      </c>
      <c r="I104" s="10"/>
      <c r="J104" s="136" t="s">
        <v>3782</v>
      </c>
    </row>
    <row r="105" spans="1:13" s="9" customFormat="1" ht="20.100000000000001" customHeight="1" x14ac:dyDescent="0.2">
      <c r="A105" s="11" t="s">
        <v>0</v>
      </c>
      <c r="B105" s="11" t="s">
        <v>1</v>
      </c>
      <c r="C105" s="11" t="s">
        <v>135</v>
      </c>
      <c r="D105" s="11" t="s">
        <v>136</v>
      </c>
      <c r="E105" s="11" t="s">
        <v>137</v>
      </c>
      <c r="F105" s="139"/>
      <c r="G105" s="12"/>
      <c r="H105" s="12"/>
      <c r="I105" s="12"/>
      <c r="J105" s="12"/>
      <c r="K105" s="12"/>
      <c r="L105" s="12"/>
      <c r="M105" s="13"/>
    </row>
    <row r="106" spans="1:13" s="19" customFormat="1" ht="15.6" customHeight="1" x14ac:dyDescent="0.2">
      <c r="A106" s="14">
        <v>1</v>
      </c>
      <c r="B106" s="51" t="s">
        <v>4035</v>
      </c>
      <c r="C106" s="3" t="s">
        <v>3804</v>
      </c>
      <c r="D106" s="4" t="s">
        <v>2981</v>
      </c>
      <c r="E106" s="4" t="s">
        <v>1948</v>
      </c>
      <c r="F106" s="62"/>
      <c r="G106" s="18"/>
      <c r="H106" s="18"/>
      <c r="I106" s="18"/>
      <c r="J106" s="18"/>
      <c r="K106" s="18"/>
      <c r="L106" s="18"/>
      <c r="M106" s="18"/>
    </row>
    <row r="107" spans="1:13" s="19" customFormat="1" ht="15.6" customHeight="1" x14ac:dyDescent="0.2">
      <c r="A107" s="20">
        <v>2</v>
      </c>
      <c r="B107" s="51" t="s">
        <v>4036</v>
      </c>
      <c r="C107" s="3" t="s">
        <v>3804</v>
      </c>
      <c r="D107" s="4" t="s">
        <v>746</v>
      </c>
      <c r="E107" s="4" t="s">
        <v>4037</v>
      </c>
      <c r="F107" s="62"/>
      <c r="G107" s="18"/>
      <c r="H107" s="18"/>
      <c r="I107" s="18"/>
      <c r="J107" s="18"/>
      <c r="K107" s="18"/>
      <c r="L107" s="18"/>
      <c r="M107" s="18"/>
    </row>
    <row r="108" spans="1:13" s="19" customFormat="1" ht="15.6" customHeight="1" x14ac:dyDescent="0.2">
      <c r="A108" s="20">
        <v>3</v>
      </c>
      <c r="B108" s="51" t="s">
        <v>4038</v>
      </c>
      <c r="C108" s="3" t="s">
        <v>3804</v>
      </c>
      <c r="D108" s="5" t="s">
        <v>2044</v>
      </c>
      <c r="E108" s="5" t="s">
        <v>4039</v>
      </c>
      <c r="F108" s="62"/>
      <c r="G108" s="18"/>
      <c r="H108" s="18"/>
      <c r="I108" s="18"/>
      <c r="J108" s="18"/>
      <c r="K108" s="18"/>
      <c r="L108" s="18"/>
      <c r="M108" s="18"/>
    </row>
    <row r="109" spans="1:13" s="19" customFormat="1" ht="15.6" customHeight="1" x14ac:dyDescent="0.2">
      <c r="A109" s="20">
        <v>4</v>
      </c>
      <c r="B109" s="51" t="s">
        <v>4040</v>
      </c>
      <c r="C109" s="6" t="s">
        <v>3804</v>
      </c>
      <c r="D109" s="7" t="s">
        <v>4041</v>
      </c>
      <c r="E109" s="7" t="s">
        <v>4042</v>
      </c>
      <c r="F109" s="62"/>
      <c r="G109" s="18"/>
      <c r="H109" s="18"/>
      <c r="I109" s="18"/>
      <c r="J109" s="18"/>
      <c r="K109" s="18"/>
      <c r="L109" s="18"/>
      <c r="M109" s="18"/>
    </row>
    <row r="110" spans="1:13" s="19" customFormat="1" ht="15.6" customHeight="1" x14ac:dyDescent="0.2">
      <c r="A110" s="20">
        <v>5</v>
      </c>
      <c r="B110" s="51" t="s">
        <v>4043</v>
      </c>
      <c r="C110" s="6" t="s">
        <v>3804</v>
      </c>
      <c r="D110" s="7" t="s">
        <v>4044</v>
      </c>
      <c r="E110" s="7" t="s">
        <v>4045</v>
      </c>
      <c r="F110" s="62"/>
      <c r="G110" s="18"/>
      <c r="H110" s="18"/>
      <c r="I110" s="18"/>
      <c r="J110" s="18"/>
      <c r="K110" s="18"/>
      <c r="L110" s="18"/>
      <c r="M110" s="18"/>
    </row>
    <row r="111" spans="1:13" s="19" customFormat="1" ht="15.6" customHeight="1" x14ac:dyDescent="0.2">
      <c r="A111" s="20">
        <v>6</v>
      </c>
      <c r="B111" s="51" t="s">
        <v>4046</v>
      </c>
      <c r="C111" s="6" t="s">
        <v>3804</v>
      </c>
      <c r="D111" s="7" t="s">
        <v>4047</v>
      </c>
      <c r="E111" s="7" t="s">
        <v>4048</v>
      </c>
      <c r="F111" s="62"/>
      <c r="G111" s="18"/>
      <c r="H111" s="18"/>
      <c r="I111" s="18"/>
      <c r="J111" s="18"/>
      <c r="K111" s="18"/>
      <c r="L111" s="18"/>
      <c r="M111" s="18"/>
    </row>
    <row r="112" spans="1:13" s="19" customFormat="1" ht="15.6" customHeight="1" x14ac:dyDescent="0.2">
      <c r="A112" s="20">
        <v>7</v>
      </c>
      <c r="B112" s="51" t="s">
        <v>4049</v>
      </c>
      <c r="C112" s="3" t="s">
        <v>3804</v>
      </c>
      <c r="D112" s="4" t="s">
        <v>4050</v>
      </c>
      <c r="E112" s="4" t="s">
        <v>2767</v>
      </c>
      <c r="F112" s="62"/>
      <c r="G112" s="18"/>
      <c r="H112" s="18"/>
      <c r="I112" s="18"/>
      <c r="J112" s="18"/>
      <c r="K112" s="18"/>
      <c r="L112" s="18"/>
      <c r="M112" s="18"/>
    </row>
    <row r="113" spans="1:13" s="19" customFormat="1" ht="15.6" customHeight="1" x14ac:dyDescent="0.2">
      <c r="A113" s="20">
        <v>8</v>
      </c>
      <c r="B113" s="51" t="s">
        <v>4051</v>
      </c>
      <c r="C113" s="3" t="s">
        <v>3933</v>
      </c>
      <c r="D113" s="4" t="s">
        <v>451</v>
      </c>
      <c r="E113" s="4" t="s">
        <v>4052</v>
      </c>
      <c r="F113" s="62"/>
      <c r="G113" s="18"/>
      <c r="H113" s="18"/>
      <c r="I113" s="18"/>
      <c r="J113" s="18"/>
      <c r="K113" s="18"/>
      <c r="L113" s="18"/>
      <c r="M113" s="18"/>
    </row>
    <row r="114" spans="1:13" s="19" customFormat="1" ht="15.6" customHeight="1" x14ac:dyDescent="0.2">
      <c r="A114" s="20">
        <v>9</v>
      </c>
      <c r="B114" s="51" t="s">
        <v>4053</v>
      </c>
      <c r="C114" s="6" t="s">
        <v>3804</v>
      </c>
      <c r="D114" s="7" t="s">
        <v>4054</v>
      </c>
      <c r="E114" s="7" t="s">
        <v>4055</v>
      </c>
      <c r="F114" s="62"/>
      <c r="G114" s="18"/>
      <c r="H114" s="18"/>
      <c r="I114" s="18"/>
      <c r="J114" s="18"/>
      <c r="K114" s="18"/>
      <c r="L114" s="18"/>
      <c r="M114" s="18"/>
    </row>
    <row r="115" spans="1:13" s="19" customFormat="1" ht="15.6" customHeight="1" x14ac:dyDescent="0.2">
      <c r="A115" s="20">
        <v>10</v>
      </c>
      <c r="B115" s="51" t="s">
        <v>4056</v>
      </c>
      <c r="C115" s="6" t="s">
        <v>3804</v>
      </c>
      <c r="D115" s="7" t="s">
        <v>4057</v>
      </c>
      <c r="E115" s="7" t="s">
        <v>4058</v>
      </c>
      <c r="F115" s="62"/>
      <c r="G115" s="18"/>
      <c r="H115" s="18"/>
      <c r="I115" s="18"/>
      <c r="J115" s="18"/>
      <c r="K115" s="18"/>
      <c r="L115" s="18"/>
      <c r="M115" s="18"/>
    </row>
    <row r="116" spans="1:13" s="19" customFormat="1" ht="15.6" customHeight="1" x14ac:dyDescent="0.2">
      <c r="A116" s="20">
        <v>11</v>
      </c>
      <c r="B116" s="51" t="s">
        <v>4059</v>
      </c>
      <c r="C116" s="6" t="s">
        <v>3804</v>
      </c>
      <c r="D116" s="7" t="s">
        <v>802</v>
      </c>
      <c r="E116" s="7" t="s">
        <v>4060</v>
      </c>
      <c r="F116" s="62"/>
      <c r="G116" s="18"/>
      <c r="H116" s="18"/>
      <c r="I116" s="18"/>
      <c r="J116" s="18"/>
      <c r="K116" s="18"/>
      <c r="L116" s="18"/>
      <c r="M116" s="18"/>
    </row>
    <row r="117" spans="1:13" s="19" customFormat="1" ht="15.6" customHeight="1" x14ac:dyDescent="0.2">
      <c r="A117" s="20">
        <v>12</v>
      </c>
      <c r="B117" s="51" t="s">
        <v>4061</v>
      </c>
      <c r="C117" s="3" t="s">
        <v>3804</v>
      </c>
      <c r="D117" s="4" t="s">
        <v>4062</v>
      </c>
      <c r="E117" s="4" t="s">
        <v>4063</v>
      </c>
      <c r="F117" s="62"/>
      <c r="G117" s="18"/>
      <c r="H117" s="18"/>
      <c r="I117" s="18"/>
      <c r="J117" s="18"/>
      <c r="K117" s="18"/>
      <c r="L117" s="18"/>
      <c r="M117" s="18"/>
    </row>
    <row r="118" spans="1:13" s="19" customFormat="1" ht="15.6" customHeight="1" x14ac:dyDescent="0.2">
      <c r="A118" s="20">
        <v>13</v>
      </c>
      <c r="B118" s="51" t="s">
        <v>4064</v>
      </c>
      <c r="C118" s="3" t="s">
        <v>3804</v>
      </c>
      <c r="D118" s="4" t="s">
        <v>664</v>
      </c>
      <c r="E118" s="4" t="s">
        <v>4065</v>
      </c>
      <c r="F118" s="62"/>
      <c r="G118" s="18"/>
      <c r="H118" s="18"/>
      <c r="I118" s="18"/>
      <c r="J118" s="18"/>
      <c r="K118" s="18"/>
      <c r="L118" s="18"/>
      <c r="M118" s="18"/>
    </row>
    <row r="119" spans="1:13" s="19" customFormat="1" ht="15.6" customHeight="1" x14ac:dyDescent="0.2">
      <c r="A119" s="20">
        <v>14</v>
      </c>
      <c r="B119" s="51" t="s">
        <v>4066</v>
      </c>
      <c r="C119" s="3" t="s">
        <v>3815</v>
      </c>
      <c r="D119" s="4" t="s">
        <v>2140</v>
      </c>
      <c r="E119" s="4" t="s">
        <v>4067</v>
      </c>
      <c r="F119" s="62"/>
      <c r="G119" s="18"/>
      <c r="H119" s="18"/>
      <c r="I119" s="18"/>
      <c r="J119" s="18"/>
      <c r="K119" s="18"/>
      <c r="L119" s="18"/>
      <c r="M119" s="18"/>
    </row>
    <row r="120" spans="1:13" s="19" customFormat="1" ht="15.6" customHeight="1" x14ac:dyDescent="0.2">
      <c r="A120" s="20">
        <v>15</v>
      </c>
      <c r="B120" s="51" t="s">
        <v>4068</v>
      </c>
      <c r="C120" s="6" t="s">
        <v>3804</v>
      </c>
      <c r="D120" s="7" t="s">
        <v>1690</v>
      </c>
      <c r="E120" s="7" t="s">
        <v>2463</v>
      </c>
      <c r="F120" s="62"/>
      <c r="G120" s="18"/>
      <c r="H120" s="18"/>
      <c r="I120" s="18"/>
      <c r="J120" s="18"/>
      <c r="K120" s="18"/>
      <c r="L120" s="18"/>
      <c r="M120" s="18"/>
    </row>
    <row r="121" spans="1:13" s="19" customFormat="1" ht="15.6" customHeight="1" x14ac:dyDescent="0.2">
      <c r="A121" s="20">
        <v>16</v>
      </c>
      <c r="B121" s="51" t="s">
        <v>4069</v>
      </c>
      <c r="C121" s="6" t="s">
        <v>3804</v>
      </c>
      <c r="D121" s="7" t="s">
        <v>4070</v>
      </c>
      <c r="E121" s="7" t="s">
        <v>4071</v>
      </c>
      <c r="F121" s="62"/>
      <c r="G121" s="18"/>
      <c r="H121" s="18"/>
      <c r="I121" s="18"/>
      <c r="J121" s="18"/>
      <c r="K121" s="18"/>
      <c r="L121" s="18"/>
      <c r="M121" s="18"/>
    </row>
    <row r="122" spans="1:13" s="19" customFormat="1" ht="15.6" customHeight="1" x14ac:dyDescent="0.2">
      <c r="A122" s="20">
        <v>17</v>
      </c>
      <c r="B122" s="51" t="s">
        <v>4072</v>
      </c>
      <c r="C122" s="6" t="s">
        <v>1222</v>
      </c>
      <c r="D122" s="7" t="s">
        <v>4073</v>
      </c>
      <c r="E122" s="7" t="s">
        <v>4074</v>
      </c>
      <c r="F122" s="62"/>
      <c r="G122" s="18"/>
      <c r="H122" s="18"/>
      <c r="I122" s="18"/>
      <c r="J122" s="18"/>
      <c r="K122" s="18"/>
      <c r="L122" s="18"/>
      <c r="M122" s="18"/>
    </row>
    <row r="123" spans="1:13" s="19" customFormat="1" ht="15.6" customHeight="1" x14ac:dyDescent="0.2">
      <c r="A123" s="20">
        <v>18</v>
      </c>
      <c r="B123" s="51" t="s">
        <v>4075</v>
      </c>
      <c r="C123" s="6" t="s">
        <v>1222</v>
      </c>
      <c r="D123" s="7" t="s">
        <v>4076</v>
      </c>
      <c r="E123" s="7" t="s">
        <v>4077</v>
      </c>
      <c r="F123" s="62"/>
      <c r="G123" s="18"/>
      <c r="H123" s="18"/>
      <c r="I123" s="18"/>
      <c r="J123" s="18"/>
      <c r="K123" s="18"/>
      <c r="L123" s="18"/>
      <c r="M123" s="18"/>
    </row>
    <row r="124" spans="1:13" s="19" customFormat="1" ht="15.6" customHeight="1" x14ac:dyDescent="0.2">
      <c r="A124" s="20">
        <v>19</v>
      </c>
      <c r="B124" s="51" t="s">
        <v>4078</v>
      </c>
      <c r="C124" s="3" t="s">
        <v>1222</v>
      </c>
      <c r="D124" s="4" t="s">
        <v>81</v>
      </c>
      <c r="E124" s="4" t="s">
        <v>4079</v>
      </c>
      <c r="F124" s="62"/>
      <c r="G124" s="18"/>
      <c r="H124" s="18"/>
      <c r="I124" s="18"/>
      <c r="J124" s="18"/>
      <c r="K124" s="18"/>
      <c r="L124" s="18"/>
      <c r="M124" s="18"/>
    </row>
    <row r="125" spans="1:13" s="19" customFormat="1" ht="15.6" customHeight="1" x14ac:dyDescent="0.2">
      <c r="A125" s="20">
        <v>20</v>
      </c>
      <c r="B125" s="51" t="s">
        <v>4080</v>
      </c>
      <c r="C125" s="3" t="s">
        <v>1222</v>
      </c>
      <c r="D125" s="4" t="s">
        <v>4081</v>
      </c>
      <c r="E125" s="4" t="s">
        <v>1578</v>
      </c>
      <c r="F125" s="62"/>
      <c r="G125" s="18"/>
      <c r="H125" s="18"/>
      <c r="I125" s="18"/>
      <c r="J125" s="18"/>
      <c r="K125" s="18"/>
      <c r="L125" s="18"/>
      <c r="M125" s="18"/>
    </row>
    <row r="126" spans="1:13" s="19" customFormat="1" ht="15.6" customHeight="1" x14ac:dyDescent="0.2">
      <c r="A126" s="20">
        <v>21</v>
      </c>
      <c r="B126" s="51" t="s">
        <v>4082</v>
      </c>
      <c r="C126" s="3" t="s">
        <v>1222</v>
      </c>
      <c r="D126" s="4" t="s">
        <v>4083</v>
      </c>
      <c r="E126" s="4" t="s">
        <v>4084</v>
      </c>
      <c r="F126" s="62"/>
      <c r="G126" s="18"/>
      <c r="H126" s="18"/>
      <c r="I126" s="18"/>
      <c r="J126" s="18"/>
      <c r="K126" s="18"/>
      <c r="L126" s="18"/>
      <c r="M126" s="18"/>
    </row>
    <row r="127" spans="1:13" s="19" customFormat="1" ht="15.6" customHeight="1" x14ac:dyDescent="0.2">
      <c r="A127" s="20">
        <v>22</v>
      </c>
      <c r="B127" s="51" t="s">
        <v>4085</v>
      </c>
      <c r="C127" s="6" t="s">
        <v>1222</v>
      </c>
      <c r="D127" s="7" t="s">
        <v>1978</v>
      </c>
      <c r="E127" s="7" t="s">
        <v>4086</v>
      </c>
      <c r="F127" s="62"/>
      <c r="G127" s="18"/>
      <c r="H127" s="18"/>
      <c r="I127" s="18"/>
      <c r="J127" s="18"/>
      <c r="K127" s="18"/>
      <c r="L127" s="18"/>
      <c r="M127" s="18"/>
    </row>
    <row r="128" spans="1:13" s="19" customFormat="1" ht="15.6" customHeight="1" x14ac:dyDescent="0.2">
      <c r="A128" s="20">
        <v>23</v>
      </c>
      <c r="B128" s="51" t="s">
        <v>4087</v>
      </c>
      <c r="C128" s="6" t="s">
        <v>3978</v>
      </c>
      <c r="D128" s="7" t="s">
        <v>4088</v>
      </c>
      <c r="E128" s="7" t="s">
        <v>4089</v>
      </c>
      <c r="F128" s="62"/>
      <c r="G128" s="18"/>
      <c r="H128" s="18"/>
      <c r="I128" s="18"/>
      <c r="J128" s="18"/>
      <c r="K128" s="18"/>
      <c r="L128" s="18"/>
      <c r="M128" s="18"/>
    </row>
    <row r="129" spans="1:13" s="19" customFormat="1" ht="15.6" customHeight="1" x14ac:dyDescent="0.2">
      <c r="A129" s="20">
        <v>24</v>
      </c>
      <c r="B129" s="51" t="s">
        <v>4090</v>
      </c>
      <c r="C129" s="6" t="s">
        <v>1222</v>
      </c>
      <c r="D129" s="7" t="s">
        <v>4091</v>
      </c>
      <c r="E129" s="7" t="s">
        <v>4092</v>
      </c>
      <c r="F129" s="62"/>
      <c r="G129" s="18"/>
      <c r="H129" s="18"/>
      <c r="I129" s="18"/>
      <c r="J129" s="18"/>
      <c r="K129" s="18"/>
      <c r="L129" s="18"/>
      <c r="M129" s="18"/>
    </row>
    <row r="130" spans="1:13" s="19" customFormat="1" ht="15.6" customHeight="1" x14ac:dyDescent="0.2">
      <c r="A130" s="20">
        <v>25</v>
      </c>
      <c r="B130" s="51" t="s">
        <v>4093</v>
      </c>
      <c r="C130" s="6" t="s">
        <v>1222</v>
      </c>
      <c r="D130" s="7" t="s">
        <v>4094</v>
      </c>
      <c r="E130" s="7" t="s">
        <v>2004</v>
      </c>
      <c r="F130" s="62"/>
      <c r="G130" s="18"/>
      <c r="H130" s="18"/>
      <c r="I130" s="18"/>
      <c r="J130" s="18"/>
      <c r="K130" s="18"/>
      <c r="L130" s="18"/>
      <c r="M130" s="18"/>
    </row>
    <row r="131" spans="1:13" s="19" customFormat="1" ht="15.6" customHeight="1" x14ac:dyDescent="0.2">
      <c r="A131" s="20">
        <v>26</v>
      </c>
      <c r="B131" s="51" t="s">
        <v>4095</v>
      </c>
      <c r="C131" s="6" t="s">
        <v>1222</v>
      </c>
      <c r="D131" s="7" t="s">
        <v>4096</v>
      </c>
      <c r="E131" s="7" t="s">
        <v>4097</v>
      </c>
      <c r="F131" s="62"/>
      <c r="G131" s="18"/>
      <c r="H131" s="18"/>
      <c r="I131" s="18"/>
      <c r="J131" s="18"/>
      <c r="K131" s="18"/>
      <c r="L131" s="18"/>
      <c r="M131" s="18"/>
    </row>
    <row r="132" spans="1:13" s="19" customFormat="1" ht="15.6" customHeight="1" x14ac:dyDescent="0.2">
      <c r="A132" s="20">
        <v>27</v>
      </c>
      <c r="B132" s="51" t="s">
        <v>4098</v>
      </c>
      <c r="C132" s="6" t="s">
        <v>1222</v>
      </c>
      <c r="D132" s="7" t="s">
        <v>4099</v>
      </c>
      <c r="E132" s="7" t="s">
        <v>4100</v>
      </c>
      <c r="F132" s="62"/>
      <c r="G132" s="18"/>
      <c r="H132" s="18"/>
      <c r="I132" s="18"/>
      <c r="J132" s="18"/>
      <c r="K132" s="18"/>
      <c r="L132" s="18"/>
      <c r="M132" s="18"/>
    </row>
    <row r="133" spans="1:13" s="19" customFormat="1" ht="15.6" customHeight="1" x14ac:dyDescent="0.2">
      <c r="A133" s="20">
        <v>28</v>
      </c>
      <c r="B133" s="51" t="s">
        <v>4101</v>
      </c>
      <c r="C133" s="3" t="s">
        <v>1222</v>
      </c>
      <c r="D133" s="4" t="s">
        <v>4102</v>
      </c>
      <c r="E133" s="4" t="s">
        <v>4103</v>
      </c>
      <c r="F133" s="62"/>
      <c r="G133" s="18"/>
      <c r="H133" s="18"/>
      <c r="I133" s="18"/>
      <c r="J133" s="18"/>
      <c r="K133" s="18"/>
      <c r="L133" s="18"/>
      <c r="M133" s="18"/>
    </row>
    <row r="134" spans="1:13" s="19" customFormat="1" ht="15.6" customHeight="1" x14ac:dyDescent="0.2">
      <c r="A134" s="20">
        <v>29</v>
      </c>
      <c r="B134" s="51" t="s">
        <v>4104</v>
      </c>
      <c r="C134" s="3" t="s">
        <v>1222</v>
      </c>
      <c r="D134" s="4" t="s">
        <v>1607</v>
      </c>
      <c r="E134" s="4" t="s">
        <v>4105</v>
      </c>
      <c r="F134" s="62"/>
      <c r="G134" s="18"/>
      <c r="H134" s="18"/>
      <c r="I134" s="18"/>
      <c r="J134" s="18"/>
      <c r="K134" s="18"/>
      <c r="L134" s="18"/>
      <c r="M134" s="18"/>
    </row>
    <row r="135" spans="1:13" s="19" customFormat="1" ht="15.6" customHeight="1" x14ac:dyDescent="0.2">
      <c r="A135" s="20">
        <v>30</v>
      </c>
      <c r="B135" s="51" t="s">
        <v>4106</v>
      </c>
      <c r="C135" s="6" t="s">
        <v>1222</v>
      </c>
      <c r="D135" s="7" t="s">
        <v>4107</v>
      </c>
      <c r="E135" s="7" t="s">
        <v>4108</v>
      </c>
      <c r="F135" s="62"/>
      <c r="G135" s="18"/>
      <c r="H135" s="18"/>
      <c r="I135" s="18"/>
      <c r="J135" s="18"/>
      <c r="K135" s="18"/>
      <c r="L135" s="18"/>
      <c r="M135" s="18"/>
    </row>
    <row r="136" spans="1:13" s="19" customFormat="1" ht="15.6" customHeight="1" x14ac:dyDescent="0.2">
      <c r="A136" s="20">
        <v>31</v>
      </c>
      <c r="B136" s="51" t="s">
        <v>4109</v>
      </c>
      <c r="C136" s="6" t="s">
        <v>1222</v>
      </c>
      <c r="D136" s="7" t="s">
        <v>4110</v>
      </c>
      <c r="E136" s="7" t="s">
        <v>4111</v>
      </c>
      <c r="F136" s="62"/>
      <c r="G136" s="18"/>
      <c r="H136" s="18"/>
      <c r="I136" s="18"/>
      <c r="J136" s="18"/>
      <c r="K136" s="18"/>
      <c r="L136" s="18"/>
      <c r="M136" s="18"/>
    </row>
    <row r="137" spans="1:13" s="19" customFormat="1" ht="15.6" customHeight="1" x14ac:dyDescent="0.2">
      <c r="A137" s="20">
        <v>32</v>
      </c>
      <c r="B137" s="51" t="s">
        <v>4112</v>
      </c>
      <c r="C137" s="3" t="s">
        <v>1222</v>
      </c>
      <c r="D137" s="4" t="s">
        <v>4113</v>
      </c>
      <c r="E137" s="4" t="s">
        <v>4114</v>
      </c>
      <c r="F137" s="62"/>
      <c r="G137" s="18"/>
      <c r="H137" s="18"/>
      <c r="I137" s="18"/>
      <c r="J137" s="18"/>
      <c r="K137" s="18"/>
      <c r="L137" s="18"/>
      <c r="M137" s="18"/>
    </row>
    <row r="138" spans="1:13" s="19" customFormat="1" ht="15.6" customHeight="1" x14ac:dyDescent="0.2">
      <c r="A138" s="20">
        <v>33</v>
      </c>
      <c r="B138" s="51" t="s">
        <v>4115</v>
      </c>
      <c r="C138" s="6" t="s">
        <v>1222</v>
      </c>
      <c r="D138" s="7" t="s">
        <v>754</v>
      </c>
      <c r="E138" s="7" t="s">
        <v>4116</v>
      </c>
      <c r="F138" s="62"/>
      <c r="G138" s="18"/>
      <c r="H138" s="18"/>
      <c r="I138" s="18"/>
      <c r="J138" s="18"/>
      <c r="K138" s="18"/>
      <c r="L138" s="18"/>
      <c r="M138" s="18"/>
    </row>
    <row r="139" spans="1:13" s="19" customFormat="1" ht="15.6" customHeight="1" x14ac:dyDescent="0.2">
      <c r="A139" s="20">
        <v>34</v>
      </c>
      <c r="B139" s="51" t="s">
        <v>4117</v>
      </c>
      <c r="C139" s="3" t="s">
        <v>1222</v>
      </c>
      <c r="D139" s="4" t="s">
        <v>3173</v>
      </c>
      <c r="E139" s="4" t="s">
        <v>4118</v>
      </c>
      <c r="F139" s="62"/>
      <c r="G139" s="18"/>
      <c r="H139" s="18"/>
      <c r="I139" s="18"/>
      <c r="J139" s="18"/>
      <c r="K139" s="18"/>
      <c r="L139" s="18"/>
      <c r="M139" s="18"/>
    </row>
    <row r="140" spans="1:13" s="19" customFormat="1" ht="15.6" customHeight="1" x14ac:dyDescent="0.2">
      <c r="A140" s="20">
        <v>35</v>
      </c>
      <c r="B140" s="51" t="s">
        <v>4119</v>
      </c>
      <c r="C140" s="6" t="s">
        <v>1222</v>
      </c>
      <c r="D140" s="7" t="s">
        <v>4120</v>
      </c>
      <c r="E140" s="7" t="s">
        <v>4121</v>
      </c>
      <c r="F140" s="62"/>
      <c r="G140" s="18"/>
      <c r="H140" s="18"/>
      <c r="I140" s="18"/>
      <c r="J140" s="18"/>
      <c r="K140" s="18"/>
      <c r="L140" s="18"/>
      <c r="M140" s="18"/>
    </row>
    <row r="141" spans="1:13" s="19" customFormat="1" ht="15.6" customHeight="1" x14ac:dyDescent="0.2">
      <c r="A141" s="20">
        <v>36</v>
      </c>
      <c r="B141" s="51" t="s">
        <v>4122</v>
      </c>
      <c r="C141" s="6" t="s">
        <v>1222</v>
      </c>
      <c r="D141" s="7" t="s">
        <v>4123</v>
      </c>
      <c r="E141" s="7" t="s">
        <v>579</v>
      </c>
      <c r="F141" s="62"/>
      <c r="G141" s="18"/>
      <c r="H141" s="18"/>
      <c r="I141" s="18"/>
      <c r="J141" s="18"/>
      <c r="K141" s="18"/>
      <c r="L141" s="18"/>
      <c r="M141" s="18"/>
    </row>
    <row r="142" spans="1:13" s="19" customFormat="1" ht="15.6" customHeight="1" x14ac:dyDescent="0.2">
      <c r="A142" s="20">
        <v>37</v>
      </c>
      <c r="B142" s="51" t="s">
        <v>4124</v>
      </c>
      <c r="C142" s="6" t="s">
        <v>1222</v>
      </c>
      <c r="D142" s="7" t="s">
        <v>1496</v>
      </c>
      <c r="E142" s="7" t="s">
        <v>4125</v>
      </c>
      <c r="F142" s="62"/>
      <c r="G142" s="18"/>
      <c r="H142" s="18"/>
      <c r="I142" s="18"/>
      <c r="J142" s="18"/>
      <c r="K142" s="18"/>
      <c r="L142" s="18"/>
      <c r="M142" s="18"/>
    </row>
    <row r="143" spans="1:13" s="19" customFormat="1" ht="15.6" customHeight="1" x14ac:dyDescent="0.2">
      <c r="A143" s="20">
        <v>38</v>
      </c>
      <c r="B143" s="51" t="s">
        <v>4126</v>
      </c>
      <c r="C143" s="3" t="s">
        <v>3857</v>
      </c>
      <c r="D143" s="4" t="s">
        <v>4127</v>
      </c>
      <c r="E143" s="4" t="s">
        <v>4128</v>
      </c>
      <c r="F143" s="62"/>
      <c r="G143" s="18"/>
      <c r="H143" s="18"/>
      <c r="I143" s="18"/>
      <c r="J143" s="18"/>
      <c r="K143" s="18"/>
      <c r="L143" s="18"/>
      <c r="M143" s="18"/>
    </row>
    <row r="144" spans="1:13" s="19" customFormat="1" ht="15.6" customHeight="1" x14ac:dyDescent="0.2">
      <c r="A144" s="20">
        <v>39</v>
      </c>
      <c r="B144" s="51" t="s">
        <v>4129</v>
      </c>
      <c r="C144" s="3" t="s">
        <v>1222</v>
      </c>
      <c r="D144" s="4" t="s">
        <v>2245</v>
      </c>
      <c r="E144" s="4" t="s">
        <v>4130</v>
      </c>
      <c r="F144" s="62"/>
      <c r="G144" s="18"/>
      <c r="H144" s="18"/>
      <c r="I144" s="18"/>
      <c r="J144" s="18"/>
      <c r="K144" s="18"/>
      <c r="L144" s="18"/>
      <c r="M144" s="18"/>
    </row>
    <row r="145" spans="1:13" s="19" customFormat="1" ht="15.6" customHeight="1" x14ac:dyDescent="0.2">
      <c r="A145" s="20">
        <v>40</v>
      </c>
      <c r="B145" s="51" t="s">
        <v>4131</v>
      </c>
      <c r="C145" s="6" t="s">
        <v>1222</v>
      </c>
      <c r="D145" s="7" t="s">
        <v>4132</v>
      </c>
      <c r="E145" s="7" t="s">
        <v>4133</v>
      </c>
      <c r="F145" s="62"/>
      <c r="G145" s="18"/>
      <c r="H145" s="18"/>
      <c r="I145" s="18"/>
      <c r="J145" s="18"/>
      <c r="K145" s="18"/>
      <c r="L145" s="18"/>
      <c r="M145" s="18"/>
    </row>
    <row r="146" spans="1:13" s="19" customFormat="1" ht="15.6" customHeight="1" x14ac:dyDescent="0.2">
      <c r="A146" s="20">
        <v>41</v>
      </c>
      <c r="B146" s="51" t="s">
        <v>4134</v>
      </c>
      <c r="C146" s="6" t="s">
        <v>1222</v>
      </c>
      <c r="D146" s="7" t="s">
        <v>4135</v>
      </c>
      <c r="E146" s="7" t="s">
        <v>4136</v>
      </c>
      <c r="F146" s="62"/>
      <c r="G146" s="18"/>
      <c r="H146" s="18"/>
      <c r="I146" s="18"/>
      <c r="J146" s="18"/>
      <c r="K146" s="18"/>
      <c r="L146" s="18"/>
      <c r="M146" s="18"/>
    </row>
    <row r="147" spans="1:13" s="19" customFormat="1" ht="15.6" customHeight="1" x14ac:dyDescent="0.2">
      <c r="A147" s="20">
        <v>42</v>
      </c>
      <c r="B147" s="51" t="s">
        <v>4137</v>
      </c>
      <c r="C147" s="6" t="s">
        <v>1222</v>
      </c>
      <c r="D147" s="7" t="s">
        <v>4138</v>
      </c>
      <c r="E147" s="7" t="s">
        <v>4139</v>
      </c>
      <c r="F147" s="62"/>
      <c r="G147" s="18"/>
      <c r="H147" s="18"/>
      <c r="I147" s="18"/>
      <c r="J147" s="18"/>
      <c r="K147" s="18"/>
      <c r="L147" s="18"/>
      <c r="M147" s="18"/>
    </row>
    <row r="148" spans="1:13" s="19" customFormat="1" ht="15.6" customHeight="1" x14ac:dyDescent="0.2">
      <c r="A148" s="20">
        <v>43</v>
      </c>
      <c r="B148" s="51" t="s">
        <v>4140</v>
      </c>
      <c r="C148" s="6" t="s">
        <v>1222</v>
      </c>
      <c r="D148" s="7" t="s">
        <v>612</v>
      </c>
      <c r="E148" s="7" t="s">
        <v>4141</v>
      </c>
      <c r="F148" s="62"/>
      <c r="G148" s="18"/>
      <c r="H148" s="18"/>
      <c r="I148" s="18"/>
      <c r="J148" s="18"/>
      <c r="K148" s="18"/>
      <c r="L148" s="18"/>
      <c r="M148" s="18"/>
    </row>
    <row r="149" spans="1:13" s="19" customFormat="1" ht="15.6" customHeight="1" x14ac:dyDescent="0.2">
      <c r="A149" s="20">
        <v>44</v>
      </c>
      <c r="B149" s="51" t="s">
        <v>4142</v>
      </c>
      <c r="C149" s="6" t="s">
        <v>1222</v>
      </c>
      <c r="D149" s="7" t="s">
        <v>4143</v>
      </c>
      <c r="E149" s="7" t="s">
        <v>997</v>
      </c>
      <c r="F149" s="62"/>
      <c r="G149" s="18"/>
      <c r="H149" s="18"/>
      <c r="I149" s="18"/>
      <c r="J149" s="18"/>
      <c r="K149" s="18"/>
      <c r="L149" s="18"/>
      <c r="M149" s="18"/>
    </row>
    <row r="150" spans="1:13" s="19" customFormat="1" ht="15.6" customHeight="1" x14ac:dyDescent="0.2">
      <c r="A150" s="20">
        <v>45</v>
      </c>
      <c r="B150" s="51" t="s">
        <v>4144</v>
      </c>
      <c r="C150" s="6" t="s">
        <v>1222</v>
      </c>
      <c r="D150" s="7" t="s">
        <v>6042</v>
      </c>
      <c r="E150" s="7" t="s">
        <v>4145</v>
      </c>
      <c r="F150" s="62"/>
      <c r="G150" s="18"/>
      <c r="H150" s="18"/>
      <c r="I150" s="18"/>
      <c r="J150" s="18"/>
      <c r="K150" s="18"/>
      <c r="L150" s="18"/>
      <c r="M150" s="18"/>
    </row>
    <row r="151" spans="1:13" s="42" customFormat="1" ht="18" customHeight="1" x14ac:dyDescent="0.2">
      <c r="A151" s="41"/>
      <c r="B151" s="41" t="s">
        <v>210</v>
      </c>
      <c r="F151" s="137"/>
    </row>
    <row r="152" spans="1:13" s="42" customFormat="1" ht="18" customHeight="1" x14ac:dyDescent="0.2">
      <c r="A152" s="41"/>
      <c r="B152" s="41" t="s">
        <v>209</v>
      </c>
      <c r="E152" s="44" t="s">
        <v>202</v>
      </c>
      <c r="F152" s="45" t="s">
        <v>203</v>
      </c>
      <c r="G152" s="54" t="s">
        <v>3784</v>
      </c>
      <c r="I152" s="43"/>
      <c r="J152" s="54" t="s">
        <v>3785</v>
      </c>
      <c r="K152" s="43"/>
      <c r="L152" s="43"/>
    </row>
    <row r="153" spans="1:13" s="42" customFormat="1" ht="18" customHeight="1" x14ac:dyDescent="0.2">
      <c r="A153" s="41"/>
      <c r="B153" s="41" t="s">
        <v>3783</v>
      </c>
      <c r="F153" s="45" t="s">
        <v>204</v>
      </c>
      <c r="G153" s="54" t="s">
        <v>3786</v>
      </c>
      <c r="I153" s="43"/>
      <c r="J153" s="54" t="s">
        <v>3787</v>
      </c>
      <c r="K153" s="43"/>
      <c r="L153" s="43"/>
    </row>
    <row r="154" spans="1:13" s="9" customFormat="1" ht="18" customHeight="1" x14ac:dyDescent="0.2">
      <c r="A154" s="8"/>
      <c r="C154" s="8"/>
      <c r="F154" s="138"/>
      <c r="G154" s="10"/>
      <c r="H154" s="10"/>
      <c r="I154" s="10"/>
      <c r="J154" s="10"/>
      <c r="K154" s="10"/>
      <c r="L154" s="10"/>
    </row>
    <row r="155" spans="1:13" s="9" customFormat="1" ht="20.100000000000001" customHeight="1" x14ac:dyDescent="0.2">
      <c r="A155" s="11" t="s">
        <v>0</v>
      </c>
      <c r="B155" s="11" t="s">
        <v>1</v>
      </c>
      <c r="C155" s="11" t="s">
        <v>135</v>
      </c>
      <c r="D155" s="11" t="s">
        <v>136</v>
      </c>
      <c r="E155" s="11" t="s">
        <v>137</v>
      </c>
      <c r="F155" s="139"/>
      <c r="G155" s="12"/>
      <c r="H155" s="12"/>
      <c r="I155" s="12"/>
      <c r="J155" s="12"/>
      <c r="K155" s="12"/>
      <c r="L155" s="12"/>
      <c r="M155" s="13"/>
    </row>
    <row r="156" spans="1:13" s="19" customFormat="1" ht="15.6" customHeight="1" x14ac:dyDescent="0.2">
      <c r="A156" s="14">
        <v>1</v>
      </c>
      <c r="B156" s="51" t="s">
        <v>4146</v>
      </c>
      <c r="C156" s="3" t="s">
        <v>3804</v>
      </c>
      <c r="D156" s="4" t="s">
        <v>4147</v>
      </c>
      <c r="E156" s="4" t="s">
        <v>4148</v>
      </c>
      <c r="F156" s="62"/>
      <c r="G156" s="18"/>
      <c r="H156" s="18"/>
      <c r="I156" s="18"/>
      <c r="J156" s="18"/>
      <c r="K156" s="18"/>
      <c r="L156" s="18"/>
      <c r="M156" s="18"/>
    </row>
    <row r="157" spans="1:13" s="19" customFormat="1" ht="15.6" customHeight="1" x14ac:dyDescent="0.2">
      <c r="A157" s="20">
        <v>2</v>
      </c>
      <c r="B157" s="51" t="s">
        <v>4149</v>
      </c>
      <c r="C157" s="3" t="s">
        <v>3804</v>
      </c>
      <c r="D157" s="4" t="s">
        <v>4150</v>
      </c>
      <c r="E157" s="4" t="s">
        <v>4151</v>
      </c>
      <c r="F157" s="62"/>
      <c r="G157" s="18"/>
      <c r="H157" s="18"/>
      <c r="I157" s="18"/>
      <c r="J157" s="18"/>
      <c r="K157" s="18"/>
      <c r="L157" s="18"/>
      <c r="M157" s="18"/>
    </row>
    <row r="158" spans="1:13" s="19" customFormat="1" ht="15.6" customHeight="1" x14ac:dyDescent="0.2">
      <c r="A158" s="20">
        <v>3</v>
      </c>
      <c r="B158" s="51" t="s">
        <v>4152</v>
      </c>
      <c r="C158" s="3" t="s">
        <v>3804</v>
      </c>
      <c r="D158" s="5" t="s">
        <v>4153</v>
      </c>
      <c r="E158" s="5" t="s">
        <v>4154</v>
      </c>
      <c r="F158" s="62"/>
      <c r="G158" s="18"/>
      <c r="H158" s="18"/>
      <c r="I158" s="18"/>
      <c r="J158" s="18"/>
      <c r="K158" s="18"/>
      <c r="L158" s="18"/>
      <c r="M158" s="18"/>
    </row>
    <row r="159" spans="1:13" s="19" customFormat="1" ht="15.6" customHeight="1" x14ac:dyDescent="0.2">
      <c r="A159" s="20">
        <v>4</v>
      </c>
      <c r="B159" s="51" t="s">
        <v>4155</v>
      </c>
      <c r="C159" s="6" t="s">
        <v>3804</v>
      </c>
      <c r="D159" s="7" t="s">
        <v>4156</v>
      </c>
      <c r="E159" s="7" t="s">
        <v>4157</v>
      </c>
      <c r="F159" s="62"/>
      <c r="G159" s="18"/>
      <c r="H159" s="18"/>
      <c r="I159" s="18"/>
      <c r="J159" s="18"/>
      <c r="K159" s="18"/>
      <c r="L159" s="18"/>
      <c r="M159" s="18"/>
    </row>
    <row r="160" spans="1:13" s="19" customFormat="1" ht="15.6" customHeight="1" x14ac:dyDescent="0.2">
      <c r="A160" s="20">
        <v>5</v>
      </c>
      <c r="B160" s="51" t="s">
        <v>4158</v>
      </c>
      <c r="C160" s="6" t="s">
        <v>3804</v>
      </c>
      <c r="D160" s="7" t="s">
        <v>4159</v>
      </c>
      <c r="E160" s="7" t="s">
        <v>4160</v>
      </c>
      <c r="F160" s="62"/>
      <c r="G160" s="18"/>
      <c r="H160" s="18"/>
      <c r="I160" s="18"/>
      <c r="J160" s="18"/>
      <c r="K160" s="18"/>
      <c r="L160" s="18"/>
      <c r="M160" s="18"/>
    </row>
    <row r="161" spans="1:13" s="19" customFormat="1" ht="15.6" customHeight="1" x14ac:dyDescent="0.2">
      <c r="A161" s="20">
        <v>6</v>
      </c>
      <c r="B161" s="51" t="s">
        <v>4161</v>
      </c>
      <c r="C161" s="6" t="s">
        <v>3804</v>
      </c>
      <c r="D161" s="7" t="s">
        <v>567</v>
      </c>
      <c r="E161" s="7" t="s">
        <v>1354</v>
      </c>
      <c r="F161" s="62"/>
      <c r="G161" s="18"/>
      <c r="H161" s="18"/>
      <c r="I161" s="18"/>
      <c r="J161" s="18"/>
      <c r="K161" s="18"/>
      <c r="L161" s="18"/>
      <c r="M161" s="18"/>
    </row>
    <row r="162" spans="1:13" s="19" customFormat="1" ht="15.6" customHeight="1" x14ac:dyDescent="0.2">
      <c r="A162" s="20">
        <v>7</v>
      </c>
      <c r="B162" s="51" t="s">
        <v>4162</v>
      </c>
      <c r="C162" s="3" t="s">
        <v>3804</v>
      </c>
      <c r="D162" s="4" t="s">
        <v>4163</v>
      </c>
      <c r="E162" s="4" t="s">
        <v>4164</v>
      </c>
      <c r="F162" s="62"/>
      <c r="G162" s="18"/>
      <c r="H162" s="18"/>
      <c r="I162" s="18"/>
      <c r="J162" s="18"/>
      <c r="K162" s="18"/>
      <c r="L162" s="18"/>
      <c r="M162" s="18"/>
    </row>
    <row r="163" spans="1:13" s="19" customFormat="1" ht="15.6" customHeight="1" x14ac:dyDescent="0.2">
      <c r="A163" s="20">
        <v>8</v>
      </c>
      <c r="B163" s="51" t="s">
        <v>4165</v>
      </c>
      <c r="C163" s="3" t="s">
        <v>3804</v>
      </c>
      <c r="D163" s="4" t="s">
        <v>4166</v>
      </c>
      <c r="E163" s="4" t="s">
        <v>4167</v>
      </c>
      <c r="F163" s="62"/>
      <c r="G163" s="18"/>
      <c r="H163" s="18"/>
      <c r="I163" s="18"/>
      <c r="J163" s="18"/>
      <c r="K163" s="18"/>
      <c r="L163" s="18"/>
      <c r="M163" s="18"/>
    </row>
    <row r="164" spans="1:13" s="19" customFormat="1" ht="15.6" customHeight="1" x14ac:dyDescent="0.2">
      <c r="A164" s="20">
        <v>9</v>
      </c>
      <c r="B164" s="51" t="s">
        <v>4168</v>
      </c>
      <c r="C164" s="6" t="s">
        <v>3804</v>
      </c>
      <c r="D164" s="7" t="s">
        <v>4169</v>
      </c>
      <c r="E164" s="7" t="s">
        <v>4170</v>
      </c>
      <c r="F164" s="62"/>
      <c r="G164" s="18"/>
      <c r="H164" s="18"/>
      <c r="I164" s="18"/>
      <c r="J164" s="18"/>
      <c r="K164" s="18"/>
      <c r="L164" s="18"/>
      <c r="M164" s="18"/>
    </row>
    <row r="165" spans="1:13" s="19" customFormat="1" ht="15.6" customHeight="1" x14ac:dyDescent="0.2">
      <c r="A165" s="20">
        <v>10</v>
      </c>
      <c r="B165" s="51" t="s">
        <v>4171</v>
      </c>
      <c r="C165" s="6" t="s">
        <v>3804</v>
      </c>
      <c r="D165" s="7" t="s">
        <v>1263</v>
      </c>
      <c r="E165" s="7" t="s">
        <v>4172</v>
      </c>
      <c r="F165" s="62"/>
      <c r="G165" s="18"/>
      <c r="H165" s="18"/>
      <c r="I165" s="18"/>
      <c r="J165" s="18"/>
      <c r="K165" s="18"/>
      <c r="L165" s="18"/>
      <c r="M165" s="18"/>
    </row>
    <row r="166" spans="1:13" s="19" customFormat="1" ht="15.6" customHeight="1" x14ac:dyDescent="0.2">
      <c r="A166" s="20">
        <v>11</v>
      </c>
      <c r="B166" s="51" t="s">
        <v>4173</v>
      </c>
      <c r="C166" s="6" t="s">
        <v>3804</v>
      </c>
      <c r="D166" s="7" t="s">
        <v>4174</v>
      </c>
      <c r="E166" s="7" t="s">
        <v>4175</v>
      </c>
      <c r="F166" s="62"/>
      <c r="G166" s="18"/>
      <c r="H166" s="18"/>
      <c r="I166" s="18"/>
      <c r="J166" s="18"/>
      <c r="K166" s="18"/>
      <c r="L166" s="18"/>
      <c r="M166" s="18"/>
    </row>
    <row r="167" spans="1:13" s="19" customFormat="1" ht="15.6" customHeight="1" x14ac:dyDescent="0.2">
      <c r="A167" s="20">
        <v>12</v>
      </c>
      <c r="B167" s="51" t="s">
        <v>4176</v>
      </c>
      <c r="C167" s="3" t="s">
        <v>3804</v>
      </c>
      <c r="D167" s="4" t="s">
        <v>4177</v>
      </c>
      <c r="E167" s="4" t="s">
        <v>4178</v>
      </c>
      <c r="F167" s="62"/>
      <c r="G167" s="18"/>
      <c r="H167" s="18"/>
      <c r="I167" s="18"/>
      <c r="J167" s="18"/>
      <c r="K167" s="18"/>
      <c r="L167" s="18"/>
      <c r="M167" s="18"/>
    </row>
    <row r="168" spans="1:13" s="19" customFormat="1" ht="15.6" customHeight="1" x14ac:dyDescent="0.2">
      <c r="A168" s="20">
        <v>13</v>
      </c>
      <c r="B168" s="51" t="s">
        <v>4179</v>
      </c>
      <c r="C168" s="3" t="s">
        <v>3804</v>
      </c>
      <c r="D168" s="4" t="s">
        <v>4180</v>
      </c>
      <c r="E168" s="4" t="s">
        <v>4181</v>
      </c>
      <c r="F168" s="62"/>
      <c r="G168" s="18"/>
      <c r="H168" s="18"/>
      <c r="I168" s="18"/>
      <c r="J168" s="18"/>
      <c r="K168" s="18"/>
      <c r="L168" s="18"/>
      <c r="M168" s="18"/>
    </row>
    <row r="169" spans="1:13" s="19" customFormat="1" ht="15.6" customHeight="1" x14ac:dyDescent="0.2">
      <c r="A169" s="20">
        <v>14</v>
      </c>
      <c r="B169" s="51" t="s">
        <v>4182</v>
      </c>
      <c r="C169" s="3" t="s">
        <v>3804</v>
      </c>
      <c r="D169" s="4" t="s">
        <v>2896</v>
      </c>
      <c r="E169" s="4" t="s">
        <v>4183</v>
      </c>
      <c r="F169" s="62"/>
      <c r="G169" s="18"/>
      <c r="H169" s="18"/>
      <c r="I169" s="18"/>
      <c r="J169" s="18"/>
      <c r="K169" s="18"/>
      <c r="L169" s="18"/>
      <c r="M169" s="18"/>
    </row>
    <row r="170" spans="1:13" s="19" customFormat="1" ht="15.6" customHeight="1" x14ac:dyDescent="0.2">
      <c r="A170" s="20">
        <v>15</v>
      </c>
      <c r="B170" s="51" t="s">
        <v>4184</v>
      </c>
      <c r="C170" s="6" t="s">
        <v>3804</v>
      </c>
      <c r="D170" s="7" t="s">
        <v>4185</v>
      </c>
      <c r="E170" s="7" t="s">
        <v>4186</v>
      </c>
      <c r="F170" s="62"/>
      <c r="G170" s="18"/>
      <c r="H170" s="18"/>
      <c r="I170" s="18"/>
      <c r="J170" s="18"/>
      <c r="K170" s="18"/>
      <c r="L170" s="18"/>
      <c r="M170" s="18"/>
    </row>
    <row r="171" spans="1:13" s="19" customFormat="1" ht="15.6" customHeight="1" x14ac:dyDescent="0.2">
      <c r="A171" s="20">
        <v>16</v>
      </c>
      <c r="B171" s="51" t="s">
        <v>4187</v>
      </c>
      <c r="C171" s="6" t="s">
        <v>3804</v>
      </c>
      <c r="D171" s="7" t="s">
        <v>4188</v>
      </c>
      <c r="E171" s="7" t="s">
        <v>4189</v>
      </c>
      <c r="F171" s="62"/>
      <c r="G171" s="18"/>
      <c r="H171" s="18"/>
      <c r="I171" s="18"/>
      <c r="J171" s="18"/>
      <c r="K171" s="18"/>
      <c r="L171" s="18"/>
      <c r="M171" s="18"/>
    </row>
    <row r="172" spans="1:13" s="19" customFormat="1" ht="15.6" customHeight="1" x14ac:dyDescent="0.2">
      <c r="A172" s="20">
        <v>17</v>
      </c>
      <c r="B172" s="51" t="s">
        <v>4190</v>
      </c>
      <c r="C172" s="6" t="s">
        <v>3804</v>
      </c>
      <c r="D172" s="7" t="s">
        <v>903</v>
      </c>
      <c r="E172" s="7" t="s">
        <v>4191</v>
      </c>
      <c r="F172" s="62"/>
      <c r="G172" s="18"/>
      <c r="H172" s="18"/>
      <c r="I172" s="18"/>
      <c r="J172" s="18"/>
      <c r="K172" s="18"/>
      <c r="L172" s="18"/>
      <c r="M172" s="18"/>
    </row>
    <row r="173" spans="1:13" s="19" customFormat="1" ht="15.6" customHeight="1" x14ac:dyDescent="0.2">
      <c r="A173" s="20">
        <v>18</v>
      </c>
      <c r="B173" s="51" t="s">
        <v>4192</v>
      </c>
      <c r="C173" s="6" t="s">
        <v>3804</v>
      </c>
      <c r="D173" s="7" t="s">
        <v>4193</v>
      </c>
      <c r="E173" s="7" t="s">
        <v>4194</v>
      </c>
      <c r="F173" s="62"/>
      <c r="G173" s="18"/>
      <c r="H173" s="18"/>
      <c r="I173" s="18"/>
      <c r="J173" s="18"/>
      <c r="K173" s="18"/>
      <c r="L173" s="18"/>
      <c r="M173" s="18"/>
    </row>
    <row r="174" spans="1:13" s="19" customFormat="1" ht="15.6" customHeight="1" x14ac:dyDescent="0.2">
      <c r="A174" s="20">
        <v>19</v>
      </c>
      <c r="B174" s="51" t="s">
        <v>4195</v>
      </c>
      <c r="C174" s="3" t="s">
        <v>3804</v>
      </c>
      <c r="D174" s="4" t="s">
        <v>3812</v>
      </c>
      <c r="E174" s="4" t="s">
        <v>313</v>
      </c>
      <c r="F174" s="62"/>
      <c r="G174" s="18"/>
      <c r="H174" s="18"/>
      <c r="I174" s="18"/>
      <c r="J174" s="18"/>
      <c r="K174" s="18"/>
      <c r="L174" s="18"/>
      <c r="M174" s="18"/>
    </row>
    <row r="175" spans="1:13" s="19" customFormat="1" ht="15.6" customHeight="1" x14ac:dyDescent="0.2">
      <c r="A175" s="20">
        <v>20</v>
      </c>
      <c r="B175" s="51" t="s">
        <v>4196</v>
      </c>
      <c r="C175" s="3" t="s">
        <v>3804</v>
      </c>
      <c r="D175" s="4" t="s">
        <v>4197</v>
      </c>
      <c r="E175" s="4" t="s">
        <v>4198</v>
      </c>
      <c r="F175" s="62"/>
      <c r="G175" s="18"/>
      <c r="H175" s="18"/>
      <c r="I175" s="18"/>
      <c r="J175" s="18"/>
      <c r="K175" s="18"/>
      <c r="L175" s="18"/>
      <c r="M175" s="18"/>
    </row>
    <row r="176" spans="1:13" s="19" customFormat="1" ht="15.6" customHeight="1" x14ac:dyDescent="0.2">
      <c r="A176" s="20">
        <v>21</v>
      </c>
      <c r="B176" s="51" t="s">
        <v>4199</v>
      </c>
      <c r="C176" s="3" t="s">
        <v>3804</v>
      </c>
      <c r="D176" s="4" t="s">
        <v>3688</v>
      </c>
      <c r="E176" s="4" t="s">
        <v>4200</v>
      </c>
      <c r="F176" s="62"/>
      <c r="G176" s="18"/>
      <c r="H176" s="18"/>
      <c r="I176" s="18"/>
      <c r="J176" s="18"/>
      <c r="K176" s="18"/>
      <c r="L176" s="18"/>
      <c r="M176" s="18"/>
    </row>
    <row r="177" spans="1:13" s="19" customFormat="1" ht="15.6" customHeight="1" x14ac:dyDescent="0.2">
      <c r="A177" s="20">
        <v>22</v>
      </c>
      <c r="B177" s="51" t="s">
        <v>4201</v>
      </c>
      <c r="C177" s="6" t="s">
        <v>3804</v>
      </c>
      <c r="D177" s="7" t="s">
        <v>28</v>
      </c>
      <c r="E177" s="7" t="s">
        <v>4202</v>
      </c>
      <c r="F177" s="62"/>
      <c r="G177" s="18"/>
      <c r="H177" s="18"/>
      <c r="I177" s="18"/>
      <c r="J177" s="18"/>
      <c r="K177" s="18"/>
      <c r="L177" s="18"/>
      <c r="M177" s="18"/>
    </row>
    <row r="178" spans="1:13" s="19" customFormat="1" ht="15.6" customHeight="1" x14ac:dyDescent="0.2">
      <c r="A178" s="20">
        <v>23</v>
      </c>
      <c r="B178" s="51" t="s">
        <v>4203</v>
      </c>
      <c r="C178" s="6" t="s">
        <v>3804</v>
      </c>
      <c r="D178" s="7" t="s">
        <v>4204</v>
      </c>
      <c r="E178" s="7" t="s">
        <v>4205</v>
      </c>
      <c r="F178" s="62"/>
      <c r="G178" s="18"/>
      <c r="H178" s="18"/>
      <c r="I178" s="18"/>
      <c r="J178" s="18"/>
      <c r="K178" s="18"/>
      <c r="L178" s="18"/>
      <c r="M178" s="18"/>
    </row>
    <row r="179" spans="1:13" s="19" customFormat="1" ht="15.6" customHeight="1" x14ac:dyDescent="0.2">
      <c r="A179" s="20">
        <v>24</v>
      </c>
      <c r="B179" s="51" t="s">
        <v>4206</v>
      </c>
      <c r="C179" s="6" t="s">
        <v>3804</v>
      </c>
      <c r="D179" s="7" t="s">
        <v>238</v>
      </c>
      <c r="E179" s="7" t="s">
        <v>4207</v>
      </c>
      <c r="F179" s="62"/>
      <c r="G179" s="18"/>
      <c r="H179" s="18"/>
      <c r="I179" s="18"/>
      <c r="J179" s="18"/>
      <c r="K179" s="18"/>
      <c r="L179" s="18"/>
      <c r="M179" s="18"/>
    </row>
    <row r="180" spans="1:13" s="19" customFormat="1" ht="15.6" customHeight="1" x14ac:dyDescent="0.2">
      <c r="A180" s="20">
        <v>25</v>
      </c>
      <c r="B180" s="51" t="s">
        <v>4208</v>
      </c>
      <c r="C180" s="6" t="s">
        <v>3804</v>
      </c>
      <c r="D180" s="7" t="s">
        <v>1567</v>
      </c>
      <c r="E180" s="7" t="s">
        <v>4209</v>
      </c>
      <c r="F180" s="62"/>
      <c r="G180" s="18"/>
      <c r="H180" s="18"/>
      <c r="I180" s="18"/>
      <c r="J180" s="18"/>
      <c r="K180" s="18"/>
      <c r="L180" s="18"/>
      <c r="M180" s="18"/>
    </row>
    <row r="181" spans="1:13" s="19" customFormat="1" ht="15.6" customHeight="1" x14ac:dyDescent="0.2">
      <c r="A181" s="20">
        <v>26</v>
      </c>
      <c r="B181" s="51" t="s">
        <v>4210</v>
      </c>
      <c r="C181" s="6" t="s">
        <v>3804</v>
      </c>
      <c r="D181" s="7" t="s">
        <v>4211</v>
      </c>
      <c r="E181" s="7" t="s">
        <v>4212</v>
      </c>
      <c r="F181" s="62"/>
      <c r="G181" s="18"/>
      <c r="H181" s="18"/>
      <c r="I181" s="18"/>
      <c r="J181" s="18"/>
      <c r="K181" s="18"/>
      <c r="L181" s="18"/>
      <c r="M181" s="18"/>
    </row>
    <row r="182" spans="1:13" s="19" customFormat="1" ht="15.6" customHeight="1" x14ac:dyDescent="0.2">
      <c r="A182" s="20">
        <v>27</v>
      </c>
      <c r="B182" s="51" t="s">
        <v>4213</v>
      </c>
      <c r="C182" s="6" t="s">
        <v>3804</v>
      </c>
      <c r="D182" s="7" t="s">
        <v>4214</v>
      </c>
      <c r="E182" s="7" t="s">
        <v>4215</v>
      </c>
      <c r="F182" s="62"/>
      <c r="G182" s="18"/>
      <c r="H182" s="18"/>
      <c r="I182" s="18"/>
      <c r="J182" s="18"/>
      <c r="K182" s="18"/>
      <c r="L182" s="18"/>
      <c r="M182" s="18"/>
    </row>
    <row r="183" spans="1:13" s="19" customFormat="1" ht="15.6" customHeight="1" x14ac:dyDescent="0.2">
      <c r="A183" s="20">
        <v>28</v>
      </c>
      <c r="B183" s="51" t="s">
        <v>4216</v>
      </c>
      <c r="C183" s="3" t="s">
        <v>3804</v>
      </c>
      <c r="D183" s="4" t="s">
        <v>722</v>
      </c>
      <c r="E183" s="4" t="s">
        <v>4217</v>
      </c>
      <c r="F183" s="62"/>
      <c r="G183" s="18"/>
      <c r="H183" s="18"/>
      <c r="I183" s="18"/>
      <c r="J183" s="18"/>
      <c r="K183" s="18"/>
      <c r="L183" s="18"/>
      <c r="M183" s="18"/>
    </row>
    <row r="184" spans="1:13" s="19" customFormat="1" ht="15.6" customHeight="1" x14ac:dyDescent="0.2">
      <c r="A184" s="20">
        <v>29</v>
      </c>
      <c r="B184" s="51" t="s">
        <v>4218</v>
      </c>
      <c r="C184" s="3" t="s">
        <v>3804</v>
      </c>
      <c r="D184" s="4" t="s">
        <v>4219</v>
      </c>
      <c r="E184" s="4" t="s">
        <v>4220</v>
      </c>
      <c r="F184" s="62"/>
      <c r="G184" s="18"/>
      <c r="H184" s="18"/>
      <c r="I184" s="18"/>
      <c r="J184" s="18"/>
      <c r="K184" s="18"/>
      <c r="L184" s="18"/>
      <c r="M184" s="18"/>
    </row>
    <row r="185" spans="1:13" s="19" customFormat="1" ht="15.6" customHeight="1" x14ac:dyDescent="0.2">
      <c r="A185" s="20">
        <v>30</v>
      </c>
      <c r="B185" s="51" t="s">
        <v>4221</v>
      </c>
      <c r="C185" s="6" t="s">
        <v>3804</v>
      </c>
      <c r="D185" s="7" t="s">
        <v>4222</v>
      </c>
      <c r="E185" s="7" t="s">
        <v>1243</v>
      </c>
      <c r="F185" s="62"/>
      <c r="G185" s="18"/>
      <c r="H185" s="18"/>
      <c r="I185" s="18"/>
      <c r="J185" s="18"/>
      <c r="K185" s="18"/>
      <c r="L185" s="18"/>
      <c r="M185" s="18"/>
    </row>
    <row r="186" spans="1:13" s="19" customFormat="1" ht="15.6" customHeight="1" x14ac:dyDescent="0.2">
      <c r="A186" s="20">
        <v>31</v>
      </c>
      <c r="B186" s="51" t="s">
        <v>4223</v>
      </c>
      <c r="C186" s="6" t="s">
        <v>3804</v>
      </c>
      <c r="D186" s="7" t="s">
        <v>4224</v>
      </c>
      <c r="E186" s="7" t="s">
        <v>1789</v>
      </c>
      <c r="F186" s="62"/>
      <c r="G186" s="18"/>
      <c r="H186" s="18"/>
      <c r="I186" s="18"/>
      <c r="J186" s="18"/>
      <c r="K186" s="18"/>
      <c r="L186" s="18"/>
      <c r="M186" s="18"/>
    </row>
    <row r="187" spans="1:13" s="19" customFormat="1" ht="15.6" customHeight="1" x14ac:dyDescent="0.2">
      <c r="A187" s="20">
        <v>32</v>
      </c>
      <c r="B187" s="51" t="s">
        <v>4225</v>
      </c>
      <c r="C187" s="3" t="s">
        <v>3804</v>
      </c>
      <c r="D187" s="4" t="s">
        <v>4226</v>
      </c>
      <c r="E187" s="4" t="s">
        <v>4227</v>
      </c>
      <c r="F187" s="62"/>
      <c r="G187" s="18"/>
      <c r="H187" s="18"/>
      <c r="I187" s="18"/>
      <c r="J187" s="18"/>
      <c r="K187" s="18"/>
      <c r="L187" s="18"/>
      <c r="M187" s="18"/>
    </row>
    <row r="188" spans="1:13" s="19" customFormat="1" ht="15.6" customHeight="1" x14ac:dyDescent="0.2">
      <c r="A188" s="20">
        <v>33</v>
      </c>
      <c r="B188" s="51" t="s">
        <v>4228</v>
      </c>
      <c r="C188" s="6" t="s">
        <v>3804</v>
      </c>
      <c r="D188" s="7" t="s">
        <v>4229</v>
      </c>
      <c r="E188" s="7" t="s">
        <v>4230</v>
      </c>
      <c r="F188" s="62"/>
      <c r="G188" s="18"/>
      <c r="H188" s="18"/>
      <c r="I188" s="18"/>
      <c r="J188" s="18"/>
      <c r="K188" s="18"/>
      <c r="L188" s="18"/>
      <c r="M188" s="18"/>
    </row>
    <row r="189" spans="1:13" s="19" customFormat="1" ht="15.6" customHeight="1" x14ac:dyDescent="0.2">
      <c r="A189" s="20">
        <v>34</v>
      </c>
      <c r="B189" s="51" t="s">
        <v>4231</v>
      </c>
      <c r="C189" s="3" t="s">
        <v>3804</v>
      </c>
      <c r="D189" s="4" t="s">
        <v>3015</v>
      </c>
      <c r="E189" s="4" t="s">
        <v>1111</v>
      </c>
      <c r="F189" s="62"/>
      <c r="G189" s="18"/>
      <c r="H189" s="18"/>
      <c r="I189" s="18"/>
      <c r="J189" s="18"/>
      <c r="K189" s="18"/>
      <c r="L189" s="18"/>
      <c r="M189" s="18"/>
    </row>
    <row r="190" spans="1:13" s="19" customFormat="1" ht="15.6" customHeight="1" x14ac:dyDescent="0.2">
      <c r="A190" s="20">
        <v>35</v>
      </c>
      <c r="B190" s="51" t="s">
        <v>4232</v>
      </c>
      <c r="C190" s="6" t="s">
        <v>3804</v>
      </c>
      <c r="D190" s="7" t="s">
        <v>4233</v>
      </c>
      <c r="E190" s="7" t="s">
        <v>4234</v>
      </c>
      <c r="F190" s="62"/>
      <c r="G190" s="18"/>
      <c r="H190" s="18"/>
      <c r="I190" s="18"/>
      <c r="J190" s="18"/>
      <c r="K190" s="18"/>
      <c r="L190" s="18"/>
      <c r="M190" s="18"/>
    </row>
    <row r="191" spans="1:13" s="19" customFormat="1" ht="15.6" customHeight="1" x14ac:dyDescent="0.2">
      <c r="A191" s="20">
        <v>36</v>
      </c>
      <c r="B191" s="51" t="s">
        <v>4235</v>
      </c>
      <c r="C191" s="6" t="s">
        <v>3804</v>
      </c>
      <c r="D191" s="7" t="s">
        <v>4236</v>
      </c>
      <c r="E191" s="7" t="s">
        <v>4237</v>
      </c>
      <c r="F191" s="62"/>
      <c r="G191" s="18"/>
      <c r="H191" s="18"/>
      <c r="I191" s="18"/>
      <c r="J191" s="18"/>
      <c r="K191" s="18"/>
      <c r="L191" s="18"/>
      <c r="M191" s="18"/>
    </row>
    <row r="192" spans="1:13" s="19" customFormat="1" ht="15.6" customHeight="1" x14ac:dyDescent="0.2">
      <c r="A192" s="20">
        <v>37</v>
      </c>
      <c r="B192" s="51" t="s">
        <v>4238</v>
      </c>
      <c r="C192" s="6" t="s">
        <v>1222</v>
      </c>
      <c r="D192" s="7" t="s">
        <v>4239</v>
      </c>
      <c r="E192" s="7" t="s">
        <v>892</v>
      </c>
      <c r="F192" s="62"/>
      <c r="G192" s="18"/>
      <c r="H192" s="18"/>
      <c r="I192" s="18"/>
      <c r="J192" s="18"/>
      <c r="K192" s="18"/>
      <c r="L192" s="18"/>
      <c r="M192" s="18"/>
    </row>
    <row r="193" spans="1:13" s="19" customFormat="1" ht="15.6" customHeight="1" x14ac:dyDescent="0.2">
      <c r="A193" s="20">
        <v>38</v>
      </c>
      <c r="B193" s="51" t="s">
        <v>4240</v>
      </c>
      <c r="C193" s="3" t="s">
        <v>1222</v>
      </c>
      <c r="D193" s="4" t="s">
        <v>4241</v>
      </c>
      <c r="E193" s="4" t="s">
        <v>4242</v>
      </c>
      <c r="F193" s="62"/>
      <c r="G193" s="18"/>
      <c r="H193" s="18"/>
      <c r="I193" s="18"/>
      <c r="J193" s="18"/>
      <c r="K193" s="18"/>
      <c r="L193" s="18"/>
      <c r="M193" s="18"/>
    </row>
    <row r="194" spans="1:13" s="19" customFormat="1" ht="15.6" customHeight="1" x14ac:dyDescent="0.2">
      <c r="A194" s="20">
        <v>39</v>
      </c>
      <c r="B194" s="51" t="s">
        <v>4243</v>
      </c>
      <c r="C194" s="3" t="s">
        <v>3978</v>
      </c>
      <c r="D194" s="4" t="s">
        <v>4244</v>
      </c>
      <c r="E194" s="4" t="s">
        <v>4245</v>
      </c>
      <c r="F194" s="62"/>
      <c r="G194" s="18"/>
      <c r="H194" s="18"/>
      <c r="I194" s="18"/>
      <c r="J194" s="18"/>
      <c r="K194" s="18"/>
      <c r="L194" s="18"/>
      <c r="M194" s="18"/>
    </row>
    <row r="195" spans="1:13" s="19" customFormat="1" ht="15.6" customHeight="1" x14ac:dyDescent="0.2">
      <c r="A195" s="20">
        <v>40</v>
      </c>
      <c r="B195" s="51" t="s">
        <v>4246</v>
      </c>
      <c r="C195" s="6" t="s">
        <v>1222</v>
      </c>
      <c r="D195" s="7" t="s">
        <v>4247</v>
      </c>
      <c r="E195" s="7" t="s">
        <v>4248</v>
      </c>
      <c r="F195" s="62"/>
      <c r="G195" s="18"/>
      <c r="H195" s="18"/>
      <c r="I195" s="18"/>
      <c r="J195" s="18"/>
      <c r="K195" s="18"/>
      <c r="L195" s="18"/>
      <c r="M195" s="18"/>
    </row>
    <row r="196" spans="1:13" s="19" customFormat="1" ht="15.6" customHeight="1" x14ac:dyDescent="0.2">
      <c r="A196" s="20">
        <v>41</v>
      </c>
      <c r="B196" s="51" t="s">
        <v>4249</v>
      </c>
      <c r="C196" s="6" t="s">
        <v>3857</v>
      </c>
      <c r="D196" s="7" t="s">
        <v>4250</v>
      </c>
      <c r="E196" s="7" t="s">
        <v>4251</v>
      </c>
      <c r="F196" s="62"/>
      <c r="G196" s="18"/>
      <c r="H196" s="18"/>
      <c r="I196" s="18"/>
      <c r="J196" s="18"/>
      <c r="K196" s="18"/>
      <c r="L196" s="18"/>
      <c r="M196" s="18"/>
    </row>
    <row r="197" spans="1:13" s="19" customFormat="1" ht="15.6" customHeight="1" x14ac:dyDescent="0.2">
      <c r="A197" s="20">
        <v>42</v>
      </c>
      <c r="B197" s="51" t="s">
        <v>4252</v>
      </c>
      <c r="C197" s="6" t="s">
        <v>1222</v>
      </c>
      <c r="D197" s="7" t="s">
        <v>4253</v>
      </c>
      <c r="E197" s="7" t="s">
        <v>4254</v>
      </c>
      <c r="F197" s="62"/>
      <c r="G197" s="18"/>
      <c r="H197" s="18"/>
      <c r="I197" s="18"/>
      <c r="J197" s="18"/>
      <c r="K197" s="18"/>
      <c r="L197" s="18"/>
      <c r="M197" s="18"/>
    </row>
    <row r="198" spans="1:13" s="19" customFormat="1" ht="15.6" customHeight="1" x14ac:dyDescent="0.2">
      <c r="A198" s="20">
        <v>43</v>
      </c>
      <c r="B198" s="51" t="s">
        <v>4255</v>
      </c>
      <c r="C198" s="6" t="s">
        <v>3978</v>
      </c>
      <c r="D198" s="7" t="s">
        <v>4256</v>
      </c>
      <c r="E198" s="7" t="s">
        <v>4257</v>
      </c>
      <c r="F198" s="62"/>
      <c r="G198" s="18"/>
      <c r="H198" s="18"/>
      <c r="I198" s="18"/>
      <c r="J198" s="18"/>
      <c r="K198" s="18"/>
      <c r="L198" s="18"/>
      <c r="M198" s="18"/>
    </row>
    <row r="199" spans="1:13" s="19" customFormat="1" ht="15.6" customHeight="1" x14ac:dyDescent="0.2">
      <c r="A199" s="20">
        <v>44</v>
      </c>
      <c r="B199" s="51" t="s">
        <v>4258</v>
      </c>
      <c r="C199" s="6" t="s">
        <v>1222</v>
      </c>
      <c r="D199" s="7" t="s">
        <v>4259</v>
      </c>
      <c r="E199" s="7" t="s">
        <v>4260</v>
      </c>
      <c r="F199" s="62"/>
      <c r="G199" s="18"/>
      <c r="H199" s="18"/>
      <c r="I199" s="18"/>
      <c r="J199" s="18"/>
      <c r="K199" s="18"/>
      <c r="L199" s="18"/>
      <c r="M199" s="18"/>
    </row>
    <row r="200" spans="1:13" s="19" customFormat="1" ht="15.6" customHeight="1" x14ac:dyDescent="0.2">
      <c r="A200" s="20">
        <v>45</v>
      </c>
      <c r="B200" s="51" t="s">
        <v>4261</v>
      </c>
      <c r="C200" s="6" t="s">
        <v>1222</v>
      </c>
      <c r="D200" s="7" t="s">
        <v>4262</v>
      </c>
      <c r="E200" s="7" t="s">
        <v>4263</v>
      </c>
      <c r="F200" s="62"/>
      <c r="G200" s="18"/>
      <c r="H200" s="18"/>
      <c r="I200" s="18"/>
      <c r="J200" s="18"/>
      <c r="K200" s="18"/>
      <c r="L200" s="18"/>
      <c r="M200" s="18"/>
    </row>
    <row r="201" spans="1:13" s="42" customFormat="1" ht="18" customHeight="1" x14ac:dyDescent="0.2">
      <c r="A201" s="41"/>
      <c r="B201" s="41" t="s">
        <v>210</v>
      </c>
      <c r="F201" s="137"/>
    </row>
    <row r="202" spans="1:13" s="42" customFormat="1" ht="18" customHeight="1" x14ac:dyDescent="0.2">
      <c r="A202" s="41"/>
      <c r="B202" s="41" t="s">
        <v>209</v>
      </c>
      <c r="E202" s="44" t="s">
        <v>202</v>
      </c>
      <c r="F202" s="45" t="s">
        <v>203</v>
      </c>
      <c r="G202" s="54" t="s">
        <v>3789</v>
      </c>
      <c r="I202" s="43"/>
      <c r="J202" s="54" t="s">
        <v>3790</v>
      </c>
    </row>
    <row r="203" spans="1:13" s="42" customFormat="1" ht="18" customHeight="1" x14ac:dyDescent="0.2">
      <c r="A203" s="41"/>
      <c r="B203" s="41" t="s">
        <v>3788</v>
      </c>
      <c r="F203" s="45" t="s">
        <v>204</v>
      </c>
      <c r="G203" s="54" t="s">
        <v>3791</v>
      </c>
      <c r="I203" s="43"/>
      <c r="J203" s="54" t="s">
        <v>3792</v>
      </c>
    </row>
    <row r="204" spans="1:13" s="9" customFormat="1" ht="18" customHeight="1" x14ac:dyDescent="0.2">
      <c r="A204" s="8"/>
      <c r="C204" s="8"/>
      <c r="F204" s="138"/>
      <c r="G204" s="10"/>
      <c r="H204" s="10"/>
      <c r="I204" s="10"/>
      <c r="J204" s="10"/>
    </row>
    <row r="205" spans="1:13" s="9" customFormat="1" ht="20.100000000000001" customHeight="1" x14ac:dyDescent="0.2">
      <c r="A205" s="11" t="s">
        <v>0</v>
      </c>
      <c r="B205" s="11" t="s">
        <v>1</v>
      </c>
      <c r="C205" s="11" t="s">
        <v>135</v>
      </c>
      <c r="D205" s="11" t="s">
        <v>136</v>
      </c>
      <c r="E205" s="11" t="s">
        <v>137</v>
      </c>
      <c r="F205" s="139"/>
      <c r="G205" s="12"/>
      <c r="H205" s="12"/>
      <c r="I205" s="12"/>
      <c r="J205" s="12"/>
      <c r="K205" s="12"/>
      <c r="L205" s="12"/>
      <c r="M205" s="13"/>
    </row>
    <row r="206" spans="1:13" s="19" customFormat="1" ht="15.6" customHeight="1" x14ac:dyDescent="0.2">
      <c r="A206" s="14">
        <v>1</v>
      </c>
      <c r="B206" s="51" t="s">
        <v>4264</v>
      </c>
      <c r="C206" s="3" t="s">
        <v>3804</v>
      </c>
      <c r="D206" s="4" t="s">
        <v>1537</v>
      </c>
      <c r="E206" s="4" t="s">
        <v>4265</v>
      </c>
      <c r="F206" s="62"/>
      <c r="G206" s="18"/>
      <c r="H206" s="18"/>
      <c r="I206" s="18"/>
      <c r="J206" s="18"/>
      <c r="K206" s="18"/>
      <c r="L206" s="18"/>
      <c r="M206" s="18"/>
    </row>
    <row r="207" spans="1:13" s="19" customFormat="1" ht="15.6" customHeight="1" x14ac:dyDescent="0.2">
      <c r="A207" s="20">
        <v>2</v>
      </c>
      <c r="B207" s="51" t="s">
        <v>4266</v>
      </c>
      <c r="C207" s="3" t="s">
        <v>3804</v>
      </c>
      <c r="D207" s="4" t="s">
        <v>1577</v>
      </c>
      <c r="E207" s="4" t="s">
        <v>4267</v>
      </c>
      <c r="F207" s="62"/>
      <c r="G207" s="18"/>
      <c r="H207" s="18"/>
      <c r="I207" s="18"/>
      <c r="J207" s="18"/>
      <c r="K207" s="18"/>
      <c r="L207" s="18"/>
      <c r="M207" s="18"/>
    </row>
    <row r="208" spans="1:13" s="19" customFormat="1" ht="15.6" customHeight="1" x14ac:dyDescent="0.2">
      <c r="A208" s="20">
        <v>3</v>
      </c>
      <c r="B208" s="51" t="s">
        <v>4268</v>
      </c>
      <c r="C208" s="3" t="s">
        <v>3804</v>
      </c>
      <c r="D208" s="5" t="s">
        <v>1086</v>
      </c>
      <c r="E208" s="5" t="s">
        <v>4269</v>
      </c>
      <c r="F208" s="62"/>
      <c r="G208" s="18"/>
      <c r="H208" s="18"/>
      <c r="I208" s="18"/>
      <c r="J208" s="18"/>
      <c r="K208" s="18"/>
      <c r="L208" s="18"/>
      <c r="M208" s="18"/>
    </row>
    <row r="209" spans="1:13" s="19" customFormat="1" ht="15.6" customHeight="1" x14ac:dyDescent="0.2">
      <c r="A209" s="20">
        <v>4</v>
      </c>
      <c r="B209" s="51" t="s">
        <v>4270</v>
      </c>
      <c r="C209" s="6" t="s">
        <v>3804</v>
      </c>
      <c r="D209" s="7" t="s">
        <v>4271</v>
      </c>
      <c r="E209" s="7" t="s">
        <v>4272</v>
      </c>
      <c r="F209" s="62"/>
      <c r="G209" s="18"/>
      <c r="H209" s="18"/>
      <c r="I209" s="18"/>
      <c r="J209" s="18"/>
      <c r="K209" s="18"/>
      <c r="L209" s="18"/>
      <c r="M209" s="18"/>
    </row>
    <row r="210" spans="1:13" s="19" customFormat="1" ht="15.6" customHeight="1" x14ac:dyDescent="0.2">
      <c r="A210" s="20">
        <v>5</v>
      </c>
      <c r="B210" s="51" t="s">
        <v>4273</v>
      </c>
      <c r="C210" s="6" t="s">
        <v>3804</v>
      </c>
      <c r="D210" s="7" t="s">
        <v>664</v>
      </c>
      <c r="E210" s="7" t="s">
        <v>4274</v>
      </c>
      <c r="F210" s="62"/>
      <c r="G210" s="18"/>
      <c r="H210" s="18"/>
      <c r="I210" s="18"/>
      <c r="J210" s="18"/>
      <c r="K210" s="18"/>
      <c r="L210" s="18"/>
      <c r="M210" s="18"/>
    </row>
    <row r="211" spans="1:13" s="19" customFormat="1" ht="15.6" customHeight="1" x14ac:dyDescent="0.2">
      <c r="A211" s="20">
        <v>6</v>
      </c>
      <c r="B211" s="51" t="s">
        <v>4275</v>
      </c>
      <c r="C211" s="6" t="s">
        <v>3804</v>
      </c>
      <c r="D211" s="7" t="s">
        <v>2385</v>
      </c>
      <c r="E211" s="7" t="s">
        <v>4276</v>
      </c>
      <c r="F211" s="62"/>
      <c r="G211" s="18"/>
      <c r="H211" s="18"/>
      <c r="I211" s="18"/>
      <c r="J211" s="18"/>
      <c r="K211" s="18"/>
      <c r="L211" s="18"/>
      <c r="M211" s="18"/>
    </row>
    <row r="212" spans="1:13" s="19" customFormat="1" ht="15.6" customHeight="1" x14ac:dyDescent="0.2">
      <c r="A212" s="20">
        <v>7</v>
      </c>
      <c r="B212" s="51" t="s">
        <v>4277</v>
      </c>
      <c r="C212" s="3" t="s">
        <v>3804</v>
      </c>
      <c r="D212" s="4" t="s">
        <v>4278</v>
      </c>
      <c r="E212" s="4" t="s">
        <v>4279</v>
      </c>
      <c r="F212" s="62"/>
      <c r="G212" s="18"/>
      <c r="H212" s="18"/>
      <c r="I212" s="18"/>
      <c r="J212" s="18"/>
      <c r="K212" s="18"/>
      <c r="L212" s="18"/>
      <c r="M212" s="18"/>
    </row>
    <row r="213" spans="1:13" s="19" customFormat="1" ht="15.6" customHeight="1" x14ac:dyDescent="0.2">
      <c r="A213" s="20">
        <v>8</v>
      </c>
      <c r="B213" s="51" t="s">
        <v>4280</v>
      </c>
      <c r="C213" s="3" t="s">
        <v>3804</v>
      </c>
      <c r="D213" s="4" t="s">
        <v>538</v>
      </c>
      <c r="E213" s="4" t="s">
        <v>4039</v>
      </c>
      <c r="F213" s="62"/>
      <c r="G213" s="18"/>
      <c r="H213" s="18"/>
      <c r="I213" s="18"/>
      <c r="J213" s="18"/>
      <c r="K213" s="18"/>
      <c r="L213" s="18"/>
      <c r="M213" s="18"/>
    </row>
    <row r="214" spans="1:13" s="19" customFormat="1" ht="15.6" customHeight="1" x14ac:dyDescent="0.2">
      <c r="A214" s="20">
        <v>9</v>
      </c>
      <c r="B214" s="51" t="s">
        <v>4281</v>
      </c>
      <c r="C214" s="6" t="s">
        <v>3804</v>
      </c>
      <c r="D214" s="7" t="s">
        <v>4282</v>
      </c>
      <c r="E214" s="7" t="s">
        <v>4283</v>
      </c>
      <c r="F214" s="62"/>
      <c r="G214" s="18"/>
      <c r="H214" s="18"/>
      <c r="I214" s="18"/>
      <c r="J214" s="18"/>
      <c r="K214" s="18"/>
      <c r="L214" s="18"/>
      <c r="M214" s="18"/>
    </row>
    <row r="215" spans="1:13" s="19" customFormat="1" ht="15.6" customHeight="1" x14ac:dyDescent="0.2">
      <c r="A215" s="20">
        <v>10</v>
      </c>
      <c r="B215" s="51" t="s">
        <v>4284</v>
      </c>
      <c r="C215" s="6" t="s">
        <v>3804</v>
      </c>
      <c r="D215" s="7" t="s">
        <v>4285</v>
      </c>
      <c r="E215" s="7" t="s">
        <v>4286</v>
      </c>
      <c r="F215" s="62"/>
      <c r="G215" s="18"/>
      <c r="H215" s="18"/>
      <c r="I215" s="18"/>
      <c r="J215" s="18"/>
      <c r="K215" s="18"/>
      <c r="L215" s="18"/>
      <c r="M215" s="18"/>
    </row>
    <row r="216" spans="1:13" s="19" customFormat="1" ht="15.6" customHeight="1" x14ac:dyDescent="0.2">
      <c r="A216" s="20">
        <v>11</v>
      </c>
      <c r="B216" s="51" t="s">
        <v>4287</v>
      </c>
      <c r="C216" s="6" t="s">
        <v>3804</v>
      </c>
      <c r="D216" s="7" t="s">
        <v>1900</v>
      </c>
      <c r="E216" s="7" t="s">
        <v>4288</v>
      </c>
      <c r="F216" s="62"/>
      <c r="G216" s="18"/>
      <c r="H216" s="18"/>
      <c r="I216" s="18"/>
      <c r="J216" s="18"/>
      <c r="K216" s="18"/>
      <c r="L216" s="18"/>
      <c r="M216" s="18"/>
    </row>
    <row r="217" spans="1:13" s="19" customFormat="1" ht="15.6" customHeight="1" x14ac:dyDescent="0.2">
      <c r="A217" s="20">
        <v>12</v>
      </c>
      <c r="B217" s="51" t="s">
        <v>4289</v>
      </c>
      <c r="C217" s="3" t="s">
        <v>3804</v>
      </c>
      <c r="D217" s="4" t="s">
        <v>4290</v>
      </c>
      <c r="E217" s="4" t="s">
        <v>4291</v>
      </c>
      <c r="F217" s="62"/>
      <c r="G217" s="18"/>
      <c r="H217" s="18"/>
      <c r="I217" s="18"/>
      <c r="J217" s="18"/>
      <c r="K217" s="18"/>
      <c r="L217" s="18"/>
      <c r="M217" s="18"/>
    </row>
    <row r="218" spans="1:13" s="19" customFormat="1" ht="15.6" customHeight="1" x14ac:dyDescent="0.2">
      <c r="A218" s="20">
        <v>13</v>
      </c>
      <c r="B218" s="51" t="s">
        <v>4292</v>
      </c>
      <c r="C218" s="3" t="s">
        <v>3804</v>
      </c>
      <c r="D218" s="4" t="s">
        <v>4293</v>
      </c>
      <c r="E218" s="4" t="s">
        <v>4294</v>
      </c>
      <c r="F218" s="62"/>
      <c r="G218" s="18"/>
      <c r="H218" s="18"/>
      <c r="I218" s="18"/>
      <c r="J218" s="18"/>
      <c r="K218" s="18"/>
      <c r="L218" s="18"/>
      <c r="M218" s="18"/>
    </row>
    <row r="219" spans="1:13" s="19" customFormat="1" ht="15.6" customHeight="1" x14ac:dyDescent="0.2">
      <c r="A219" s="20">
        <v>14</v>
      </c>
      <c r="B219" s="51" t="s">
        <v>4295</v>
      </c>
      <c r="C219" s="3" t="s">
        <v>3804</v>
      </c>
      <c r="D219" s="4" t="s">
        <v>4296</v>
      </c>
      <c r="E219" s="4" t="s">
        <v>4297</v>
      </c>
      <c r="F219" s="62"/>
      <c r="G219" s="18"/>
      <c r="H219" s="18"/>
      <c r="I219" s="18"/>
      <c r="J219" s="18"/>
      <c r="K219" s="18"/>
      <c r="L219" s="18"/>
      <c r="M219" s="18"/>
    </row>
    <row r="220" spans="1:13" s="19" customFormat="1" ht="15.6" customHeight="1" x14ac:dyDescent="0.2">
      <c r="A220" s="20">
        <v>15</v>
      </c>
      <c r="B220" s="51" t="s">
        <v>4298</v>
      </c>
      <c r="C220" s="6" t="s">
        <v>1222</v>
      </c>
      <c r="D220" s="7" t="s">
        <v>4299</v>
      </c>
      <c r="E220" s="7" t="s">
        <v>4300</v>
      </c>
      <c r="F220" s="62"/>
      <c r="G220" s="18"/>
      <c r="H220" s="18"/>
      <c r="I220" s="18"/>
      <c r="J220" s="18"/>
      <c r="K220" s="18"/>
      <c r="L220" s="18"/>
      <c r="M220" s="18"/>
    </row>
    <row r="221" spans="1:13" s="19" customFormat="1" ht="15.6" customHeight="1" x14ac:dyDescent="0.2">
      <c r="A221" s="20">
        <v>16</v>
      </c>
      <c r="B221" s="51" t="s">
        <v>4301</v>
      </c>
      <c r="C221" s="6" t="s">
        <v>1222</v>
      </c>
      <c r="D221" s="7" t="s">
        <v>4302</v>
      </c>
      <c r="E221" s="7" t="s">
        <v>4303</v>
      </c>
      <c r="F221" s="62"/>
      <c r="G221" s="18"/>
      <c r="H221" s="18"/>
      <c r="I221" s="18"/>
      <c r="J221" s="18"/>
      <c r="K221" s="18"/>
      <c r="L221" s="18"/>
      <c r="M221" s="18"/>
    </row>
    <row r="222" spans="1:13" s="19" customFormat="1" ht="15.6" customHeight="1" x14ac:dyDescent="0.2">
      <c r="A222" s="20">
        <v>17</v>
      </c>
      <c r="B222" s="51" t="s">
        <v>4304</v>
      </c>
      <c r="C222" s="6" t="s">
        <v>1222</v>
      </c>
      <c r="D222" s="7" t="s">
        <v>4305</v>
      </c>
      <c r="E222" s="7" t="s">
        <v>79</v>
      </c>
      <c r="F222" s="62"/>
      <c r="G222" s="18"/>
      <c r="H222" s="18"/>
      <c r="I222" s="18"/>
      <c r="J222" s="18"/>
      <c r="K222" s="18"/>
      <c r="L222" s="18"/>
      <c r="M222" s="18"/>
    </row>
    <row r="223" spans="1:13" s="19" customFormat="1" ht="15.6" customHeight="1" x14ac:dyDescent="0.2">
      <c r="A223" s="20">
        <v>18</v>
      </c>
      <c r="B223" s="51" t="s">
        <v>4306</v>
      </c>
      <c r="C223" s="6" t="s">
        <v>1222</v>
      </c>
      <c r="D223" s="7" t="s">
        <v>4307</v>
      </c>
      <c r="E223" s="7" t="s">
        <v>1955</v>
      </c>
      <c r="F223" s="62"/>
      <c r="G223" s="18"/>
      <c r="H223" s="18"/>
      <c r="I223" s="18"/>
      <c r="J223" s="18"/>
      <c r="K223" s="18"/>
      <c r="L223" s="18"/>
      <c r="M223" s="18"/>
    </row>
    <row r="224" spans="1:13" s="19" customFormat="1" ht="15.6" customHeight="1" x14ac:dyDescent="0.2">
      <c r="A224" s="20">
        <v>19</v>
      </c>
      <c r="B224" s="51" t="s">
        <v>4308</v>
      </c>
      <c r="C224" s="3" t="s">
        <v>1222</v>
      </c>
      <c r="D224" s="4" t="s">
        <v>4309</v>
      </c>
      <c r="E224" s="4" t="s">
        <v>4310</v>
      </c>
      <c r="F224" s="62"/>
      <c r="G224" s="18"/>
      <c r="H224" s="18"/>
      <c r="I224" s="18"/>
      <c r="J224" s="18"/>
      <c r="K224" s="18"/>
      <c r="L224" s="18"/>
      <c r="M224" s="18"/>
    </row>
    <row r="225" spans="1:13" s="19" customFormat="1" ht="15.6" customHeight="1" x14ac:dyDescent="0.2">
      <c r="A225" s="20">
        <v>20</v>
      </c>
      <c r="B225" s="51" t="s">
        <v>4311</v>
      </c>
      <c r="C225" s="3" t="s">
        <v>1222</v>
      </c>
      <c r="D225" s="4" t="s">
        <v>2204</v>
      </c>
      <c r="E225" s="4" t="s">
        <v>4312</v>
      </c>
      <c r="F225" s="62"/>
      <c r="G225" s="18"/>
      <c r="H225" s="18"/>
      <c r="I225" s="18"/>
      <c r="J225" s="18"/>
      <c r="K225" s="18"/>
      <c r="L225" s="18"/>
      <c r="M225" s="18"/>
    </row>
    <row r="226" spans="1:13" s="19" customFormat="1" ht="15.6" customHeight="1" x14ac:dyDescent="0.2">
      <c r="A226" s="20">
        <v>21</v>
      </c>
      <c r="B226" s="51" t="s">
        <v>4313</v>
      </c>
      <c r="C226" s="3" t="s">
        <v>1222</v>
      </c>
      <c r="D226" s="4" t="s">
        <v>4314</v>
      </c>
      <c r="E226" s="4" t="s">
        <v>4315</v>
      </c>
      <c r="F226" s="62"/>
      <c r="G226" s="18"/>
      <c r="H226" s="18"/>
      <c r="I226" s="18"/>
      <c r="J226" s="18"/>
      <c r="K226" s="18"/>
      <c r="L226" s="18"/>
      <c r="M226" s="18"/>
    </row>
    <row r="227" spans="1:13" s="19" customFormat="1" ht="15.6" customHeight="1" x14ac:dyDescent="0.2">
      <c r="A227" s="20">
        <v>22</v>
      </c>
      <c r="B227" s="51" t="s">
        <v>4316</v>
      </c>
      <c r="C227" s="6" t="s">
        <v>1222</v>
      </c>
      <c r="D227" s="7" t="s">
        <v>1027</v>
      </c>
      <c r="E227" s="7" t="s">
        <v>331</v>
      </c>
      <c r="F227" s="62"/>
      <c r="G227" s="18"/>
      <c r="H227" s="18"/>
      <c r="I227" s="18"/>
      <c r="J227" s="18"/>
      <c r="K227" s="18"/>
      <c r="L227" s="18"/>
      <c r="M227" s="18"/>
    </row>
    <row r="228" spans="1:13" s="19" customFormat="1" ht="15.6" customHeight="1" x14ac:dyDescent="0.2">
      <c r="A228" s="20">
        <v>23</v>
      </c>
      <c r="B228" s="51" t="s">
        <v>4317</v>
      </c>
      <c r="C228" s="6" t="s">
        <v>1222</v>
      </c>
      <c r="D228" s="7" t="s">
        <v>4318</v>
      </c>
      <c r="E228" s="7" t="s">
        <v>4319</v>
      </c>
      <c r="F228" s="62"/>
      <c r="G228" s="18"/>
      <c r="H228" s="18"/>
      <c r="I228" s="18"/>
      <c r="J228" s="18"/>
      <c r="K228" s="18"/>
      <c r="L228" s="18"/>
      <c r="M228" s="18"/>
    </row>
    <row r="229" spans="1:13" s="19" customFormat="1" ht="15.6" customHeight="1" x14ac:dyDescent="0.2">
      <c r="A229" s="20">
        <v>24</v>
      </c>
      <c r="B229" s="51" t="s">
        <v>4320</v>
      </c>
      <c r="C229" s="6" t="s">
        <v>1222</v>
      </c>
      <c r="D229" s="7" t="s">
        <v>4321</v>
      </c>
      <c r="E229" s="7" t="s">
        <v>4322</v>
      </c>
      <c r="F229" s="62"/>
      <c r="G229" s="18"/>
      <c r="H229" s="18"/>
      <c r="I229" s="18"/>
      <c r="J229" s="18"/>
      <c r="K229" s="18"/>
      <c r="L229" s="18"/>
      <c r="M229" s="18"/>
    </row>
    <row r="230" spans="1:13" s="19" customFormat="1" ht="15.6" customHeight="1" x14ac:dyDescent="0.2">
      <c r="A230" s="20">
        <v>25</v>
      </c>
      <c r="B230" s="51" t="s">
        <v>4323</v>
      </c>
      <c r="C230" s="6" t="s">
        <v>1222</v>
      </c>
      <c r="D230" s="7" t="s">
        <v>4324</v>
      </c>
      <c r="E230" s="7" t="s">
        <v>4325</v>
      </c>
      <c r="F230" s="62"/>
      <c r="G230" s="18"/>
      <c r="H230" s="18"/>
      <c r="I230" s="18"/>
      <c r="J230" s="18"/>
      <c r="K230" s="18"/>
      <c r="L230" s="18"/>
      <c r="M230" s="18"/>
    </row>
    <row r="231" spans="1:13" s="19" customFormat="1" ht="15.6" customHeight="1" x14ac:dyDescent="0.2">
      <c r="A231" s="20">
        <v>26</v>
      </c>
      <c r="B231" s="51" t="s">
        <v>4326</v>
      </c>
      <c r="C231" s="6" t="s">
        <v>1222</v>
      </c>
      <c r="D231" s="7" t="s">
        <v>4327</v>
      </c>
      <c r="E231" s="7" t="s">
        <v>4328</v>
      </c>
      <c r="F231" s="62"/>
      <c r="G231" s="18"/>
      <c r="H231" s="18"/>
      <c r="I231" s="18"/>
      <c r="J231" s="18"/>
      <c r="K231" s="18"/>
      <c r="L231" s="18"/>
      <c r="M231" s="18"/>
    </row>
    <row r="232" spans="1:13" s="19" customFormat="1" ht="15.6" customHeight="1" x14ac:dyDescent="0.2">
      <c r="A232" s="20">
        <v>27</v>
      </c>
      <c r="B232" s="51" t="s">
        <v>4329</v>
      </c>
      <c r="C232" s="6" t="s">
        <v>1222</v>
      </c>
      <c r="D232" s="7" t="s">
        <v>4330</v>
      </c>
      <c r="E232" s="7" t="s">
        <v>4331</v>
      </c>
      <c r="F232" s="62"/>
      <c r="G232" s="18"/>
      <c r="H232" s="18"/>
      <c r="I232" s="18"/>
      <c r="J232" s="18"/>
      <c r="K232" s="18"/>
      <c r="L232" s="18"/>
      <c r="M232" s="18"/>
    </row>
    <row r="233" spans="1:13" s="19" customFormat="1" ht="15.6" customHeight="1" x14ac:dyDescent="0.2">
      <c r="A233" s="20">
        <v>28</v>
      </c>
      <c r="B233" s="51" t="s">
        <v>4332</v>
      </c>
      <c r="C233" s="3" t="s">
        <v>3978</v>
      </c>
      <c r="D233" s="4" t="s">
        <v>2655</v>
      </c>
      <c r="E233" s="4" t="s">
        <v>4333</v>
      </c>
      <c r="F233" s="62"/>
      <c r="G233" s="18"/>
      <c r="H233" s="18"/>
      <c r="I233" s="18"/>
      <c r="J233" s="18"/>
      <c r="K233" s="18"/>
      <c r="L233" s="18"/>
      <c r="M233" s="18"/>
    </row>
    <row r="234" spans="1:13" s="19" customFormat="1" ht="15.6" customHeight="1" x14ac:dyDescent="0.2">
      <c r="A234" s="20">
        <v>29</v>
      </c>
      <c r="B234" s="51" t="s">
        <v>4334</v>
      </c>
      <c r="C234" s="3" t="s">
        <v>3978</v>
      </c>
      <c r="D234" s="4" t="s">
        <v>4335</v>
      </c>
      <c r="E234" s="4" t="s">
        <v>4336</v>
      </c>
      <c r="F234" s="62"/>
      <c r="G234" s="18"/>
      <c r="H234" s="18"/>
      <c r="I234" s="18"/>
      <c r="J234" s="18"/>
      <c r="K234" s="18"/>
      <c r="L234" s="18"/>
      <c r="M234" s="18"/>
    </row>
    <row r="235" spans="1:13" s="19" customFormat="1" ht="15.6" customHeight="1" x14ac:dyDescent="0.2">
      <c r="A235" s="20">
        <v>30</v>
      </c>
      <c r="B235" s="51" t="s">
        <v>4337</v>
      </c>
      <c r="C235" s="6" t="s">
        <v>1222</v>
      </c>
      <c r="D235" s="7" t="s">
        <v>4338</v>
      </c>
      <c r="E235" s="7" t="s">
        <v>4339</v>
      </c>
      <c r="F235" s="62"/>
      <c r="G235" s="18"/>
      <c r="H235" s="18"/>
      <c r="I235" s="18"/>
      <c r="J235" s="18"/>
      <c r="K235" s="18"/>
      <c r="L235" s="18"/>
      <c r="M235" s="18"/>
    </row>
    <row r="236" spans="1:13" s="19" customFormat="1" ht="15.6" customHeight="1" x14ac:dyDescent="0.2">
      <c r="A236" s="20">
        <v>31</v>
      </c>
      <c r="B236" s="51" t="s">
        <v>4340</v>
      </c>
      <c r="C236" s="6" t="s">
        <v>1222</v>
      </c>
      <c r="D236" s="7" t="s">
        <v>3278</v>
      </c>
      <c r="E236" s="7" t="s">
        <v>4341</v>
      </c>
      <c r="F236" s="62"/>
      <c r="G236" s="18"/>
      <c r="H236" s="18"/>
      <c r="I236" s="18"/>
      <c r="J236" s="18"/>
      <c r="K236" s="18"/>
      <c r="L236" s="18"/>
      <c r="M236" s="18"/>
    </row>
    <row r="237" spans="1:13" s="19" customFormat="1" ht="15.6" customHeight="1" x14ac:dyDescent="0.2">
      <c r="A237" s="20">
        <v>32</v>
      </c>
      <c r="B237" s="51" t="s">
        <v>4342</v>
      </c>
      <c r="C237" s="3" t="s">
        <v>1222</v>
      </c>
      <c r="D237" s="4" t="s">
        <v>3278</v>
      </c>
      <c r="E237" s="4" t="s">
        <v>4343</v>
      </c>
      <c r="F237" s="62"/>
      <c r="G237" s="18"/>
      <c r="H237" s="18"/>
      <c r="I237" s="18"/>
      <c r="J237" s="18"/>
      <c r="K237" s="18"/>
      <c r="L237" s="18"/>
      <c r="M237" s="18"/>
    </row>
    <row r="238" spans="1:13" s="19" customFormat="1" ht="15.6" customHeight="1" x14ac:dyDescent="0.2">
      <c r="A238" s="20">
        <v>33</v>
      </c>
      <c r="B238" s="51" t="s">
        <v>4344</v>
      </c>
      <c r="C238" s="6" t="s">
        <v>1222</v>
      </c>
      <c r="D238" s="7" t="s">
        <v>4345</v>
      </c>
      <c r="E238" s="7" t="s">
        <v>4346</v>
      </c>
      <c r="F238" s="62"/>
      <c r="G238" s="18"/>
      <c r="H238" s="18"/>
      <c r="I238" s="18"/>
      <c r="J238" s="18"/>
      <c r="K238" s="18"/>
      <c r="L238" s="18"/>
      <c r="M238" s="18"/>
    </row>
    <row r="239" spans="1:13" s="19" customFormat="1" ht="15.6" customHeight="1" x14ac:dyDescent="0.2">
      <c r="A239" s="20">
        <v>34</v>
      </c>
      <c r="B239" s="51" t="s">
        <v>4347</v>
      </c>
      <c r="C239" s="3" t="s">
        <v>1222</v>
      </c>
      <c r="D239" s="4" t="s">
        <v>4348</v>
      </c>
      <c r="E239" s="4" t="s">
        <v>4349</v>
      </c>
      <c r="F239" s="62"/>
      <c r="G239" s="18"/>
      <c r="H239" s="18"/>
      <c r="I239" s="18"/>
      <c r="J239" s="18"/>
      <c r="K239" s="18"/>
      <c r="L239" s="18"/>
      <c r="M239" s="18"/>
    </row>
    <row r="240" spans="1:13" s="19" customFormat="1" ht="15.6" customHeight="1" x14ac:dyDescent="0.2">
      <c r="A240" s="20">
        <v>35</v>
      </c>
      <c r="B240" s="51" t="s">
        <v>4350</v>
      </c>
      <c r="C240" s="6" t="s">
        <v>1222</v>
      </c>
      <c r="D240" s="7" t="s">
        <v>4351</v>
      </c>
      <c r="E240" s="7" t="s">
        <v>4352</v>
      </c>
      <c r="F240" s="62"/>
      <c r="G240" s="18"/>
      <c r="H240" s="18"/>
      <c r="I240" s="18"/>
      <c r="J240" s="18"/>
      <c r="K240" s="18"/>
      <c r="L240" s="18"/>
      <c r="M240" s="18"/>
    </row>
    <row r="241" spans="1:13" s="19" customFormat="1" ht="15.6" customHeight="1" x14ac:dyDescent="0.2">
      <c r="A241" s="20">
        <v>36</v>
      </c>
      <c r="B241" s="51" t="s">
        <v>4353</v>
      </c>
      <c r="C241" s="6" t="s">
        <v>1222</v>
      </c>
      <c r="D241" s="7" t="s">
        <v>4354</v>
      </c>
      <c r="E241" s="7" t="s">
        <v>4355</v>
      </c>
      <c r="F241" s="62"/>
      <c r="G241" s="18"/>
      <c r="H241" s="18"/>
      <c r="I241" s="18"/>
      <c r="J241" s="18"/>
      <c r="K241" s="18"/>
      <c r="L241" s="18"/>
      <c r="M241" s="18"/>
    </row>
    <row r="242" spans="1:13" s="19" customFormat="1" ht="15.6" customHeight="1" x14ac:dyDescent="0.2">
      <c r="A242" s="20">
        <v>37</v>
      </c>
      <c r="B242" s="51" t="s">
        <v>4356</v>
      </c>
      <c r="C242" s="6" t="s">
        <v>1222</v>
      </c>
      <c r="D242" s="7" t="s">
        <v>95</v>
      </c>
      <c r="E242" s="7" t="s">
        <v>4357</v>
      </c>
      <c r="F242" s="62"/>
      <c r="G242" s="18"/>
      <c r="H242" s="18"/>
      <c r="I242" s="18"/>
      <c r="J242" s="18"/>
      <c r="K242" s="18"/>
      <c r="L242" s="18"/>
      <c r="M242" s="18"/>
    </row>
    <row r="243" spans="1:13" s="19" customFormat="1" ht="15.6" customHeight="1" x14ac:dyDescent="0.2">
      <c r="A243" s="20">
        <v>38</v>
      </c>
      <c r="B243" s="51" t="s">
        <v>4358</v>
      </c>
      <c r="C243" s="3" t="s">
        <v>1222</v>
      </c>
      <c r="D243" s="4" t="s">
        <v>4359</v>
      </c>
      <c r="E243" s="4" t="s">
        <v>4360</v>
      </c>
      <c r="F243" s="62"/>
      <c r="G243" s="18"/>
      <c r="H243" s="18"/>
      <c r="I243" s="18"/>
      <c r="J243" s="18"/>
      <c r="K243" s="18"/>
      <c r="L243" s="18"/>
      <c r="M243" s="18"/>
    </row>
    <row r="244" spans="1:13" s="19" customFormat="1" ht="15.6" customHeight="1" x14ac:dyDescent="0.2">
      <c r="A244" s="20">
        <v>39</v>
      </c>
      <c r="B244" s="51" t="s">
        <v>4361</v>
      </c>
      <c r="C244" s="3" t="s">
        <v>1222</v>
      </c>
      <c r="D244" s="4" t="s">
        <v>4362</v>
      </c>
      <c r="E244" s="4" t="s">
        <v>4363</v>
      </c>
      <c r="F244" s="62"/>
      <c r="G244" s="18"/>
      <c r="H244" s="18"/>
      <c r="I244" s="18"/>
      <c r="J244" s="18"/>
      <c r="K244" s="18"/>
      <c r="L244" s="18"/>
      <c r="M244" s="18"/>
    </row>
    <row r="245" spans="1:13" s="19" customFormat="1" ht="15.6" customHeight="1" x14ac:dyDescent="0.2">
      <c r="A245" s="20">
        <v>40</v>
      </c>
      <c r="B245" s="51" t="s">
        <v>4364</v>
      </c>
      <c r="C245" s="6" t="s">
        <v>1222</v>
      </c>
      <c r="D245" s="7" t="s">
        <v>4365</v>
      </c>
      <c r="E245" s="7" t="s">
        <v>4366</v>
      </c>
      <c r="F245" s="62"/>
      <c r="G245" s="18"/>
      <c r="H245" s="18"/>
      <c r="I245" s="18"/>
      <c r="J245" s="18"/>
      <c r="K245" s="18"/>
      <c r="L245" s="18"/>
      <c r="M245" s="18"/>
    </row>
    <row r="246" spans="1:13" s="19" customFormat="1" ht="15.6" customHeight="1" x14ac:dyDescent="0.2">
      <c r="A246" s="20">
        <v>41</v>
      </c>
      <c r="B246" s="51" t="s">
        <v>4367</v>
      </c>
      <c r="C246" s="6" t="s">
        <v>1222</v>
      </c>
      <c r="D246" s="7" t="s">
        <v>3333</v>
      </c>
      <c r="E246" s="7" t="s">
        <v>4368</v>
      </c>
      <c r="F246" s="62"/>
      <c r="G246" s="18"/>
      <c r="H246" s="18"/>
      <c r="I246" s="18"/>
      <c r="J246" s="18"/>
      <c r="K246" s="18"/>
      <c r="L246" s="18"/>
      <c r="M246" s="18"/>
    </row>
    <row r="247" spans="1:13" s="19" customFormat="1" ht="15.6" customHeight="1" x14ac:dyDescent="0.2">
      <c r="A247" s="20">
        <v>42</v>
      </c>
      <c r="B247" s="51" t="s">
        <v>4369</v>
      </c>
      <c r="C247" s="6" t="s">
        <v>1222</v>
      </c>
      <c r="D247" s="7" t="s">
        <v>4370</v>
      </c>
      <c r="E247" s="7" t="s">
        <v>4371</v>
      </c>
      <c r="F247" s="62"/>
      <c r="G247" s="18"/>
      <c r="H247" s="18"/>
      <c r="I247" s="18"/>
      <c r="J247" s="18"/>
      <c r="K247" s="18"/>
      <c r="L247" s="18"/>
      <c r="M247" s="18"/>
    </row>
    <row r="248" spans="1:13" s="19" customFormat="1" ht="15.6" customHeight="1" x14ac:dyDescent="0.2">
      <c r="A248" s="20">
        <v>43</v>
      </c>
      <c r="B248" s="51" t="s">
        <v>4372</v>
      </c>
      <c r="C248" s="6" t="s">
        <v>1222</v>
      </c>
      <c r="D248" s="7" t="s">
        <v>4373</v>
      </c>
      <c r="E248" s="7" t="s">
        <v>4374</v>
      </c>
      <c r="F248" s="62"/>
      <c r="G248" s="18"/>
      <c r="H248" s="18"/>
      <c r="I248" s="18"/>
      <c r="J248" s="18"/>
      <c r="K248" s="18"/>
      <c r="L248" s="18"/>
      <c r="M248" s="18"/>
    </row>
    <row r="249" spans="1:13" s="19" customFormat="1" ht="15.6" customHeight="1" x14ac:dyDescent="0.2">
      <c r="A249" s="20">
        <v>44</v>
      </c>
      <c r="B249" s="51" t="s">
        <v>4375</v>
      </c>
      <c r="C249" s="6" t="s">
        <v>1222</v>
      </c>
      <c r="D249" s="7" t="s">
        <v>4376</v>
      </c>
      <c r="E249" s="7" t="s">
        <v>4377</v>
      </c>
      <c r="F249" s="62"/>
      <c r="G249" s="18"/>
      <c r="H249" s="18"/>
      <c r="I249" s="18"/>
      <c r="J249" s="18"/>
      <c r="K249" s="18"/>
      <c r="L249" s="18"/>
      <c r="M249" s="18"/>
    </row>
    <row r="250" spans="1:13" s="19" customFormat="1" ht="15.6" customHeight="1" x14ac:dyDescent="0.2">
      <c r="A250" s="20">
        <v>45</v>
      </c>
      <c r="B250" s="51" t="s">
        <v>4378</v>
      </c>
      <c r="C250" s="6" t="s">
        <v>1222</v>
      </c>
      <c r="D250" s="7" t="s">
        <v>6034</v>
      </c>
      <c r="E250" s="7" t="s">
        <v>4379</v>
      </c>
      <c r="F250" s="62"/>
      <c r="G250" s="18"/>
      <c r="H250" s="18"/>
      <c r="I250" s="18"/>
      <c r="J250" s="18"/>
      <c r="K250" s="18"/>
      <c r="L250" s="18"/>
      <c r="M250" s="18"/>
    </row>
    <row r="251" spans="1:13" s="42" customFormat="1" ht="18" customHeight="1" x14ac:dyDescent="0.2">
      <c r="A251" s="41"/>
      <c r="B251" s="41" t="s">
        <v>210</v>
      </c>
      <c r="F251" s="137"/>
    </row>
    <row r="252" spans="1:13" s="42" customFormat="1" ht="18" customHeight="1" x14ac:dyDescent="0.2">
      <c r="A252" s="41"/>
      <c r="B252" s="41" t="s">
        <v>209</v>
      </c>
      <c r="E252" s="44" t="s">
        <v>202</v>
      </c>
      <c r="F252" s="45" t="s">
        <v>203</v>
      </c>
      <c r="G252" s="54" t="s">
        <v>3794</v>
      </c>
      <c r="I252" s="43"/>
      <c r="J252" s="54" t="s">
        <v>3795</v>
      </c>
    </row>
    <row r="253" spans="1:13" s="42" customFormat="1" ht="18" customHeight="1" x14ac:dyDescent="0.2">
      <c r="A253" s="41"/>
      <c r="B253" s="41" t="s">
        <v>3793</v>
      </c>
      <c r="F253" s="45" t="s">
        <v>204</v>
      </c>
      <c r="G253" s="136" t="s">
        <v>3796</v>
      </c>
      <c r="I253" s="43"/>
      <c r="J253" s="136" t="s">
        <v>3797</v>
      </c>
    </row>
    <row r="254" spans="1:13" s="9" customFormat="1" ht="18" customHeight="1" x14ac:dyDescent="0.2">
      <c r="A254" s="8"/>
      <c r="C254" s="8"/>
      <c r="F254" s="138"/>
      <c r="G254" s="10"/>
      <c r="H254" s="10"/>
      <c r="I254" s="10"/>
      <c r="J254" s="10"/>
    </row>
    <row r="255" spans="1:13" s="9" customFormat="1" ht="20.100000000000001" customHeight="1" x14ac:dyDescent="0.2">
      <c r="A255" s="11" t="s">
        <v>0</v>
      </c>
      <c r="B255" s="11" t="s">
        <v>1</v>
      </c>
      <c r="C255" s="11" t="s">
        <v>135</v>
      </c>
      <c r="D255" s="11" t="s">
        <v>136</v>
      </c>
      <c r="E255" s="11" t="s">
        <v>137</v>
      </c>
      <c r="F255" s="139"/>
      <c r="G255" s="12"/>
      <c r="H255" s="12"/>
      <c r="I255" s="12"/>
      <c r="J255" s="12"/>
      <c r="K255" s="12"/>
      <c r="L255" s="12"/>
      <c r="M255" s="13"/>
    </row>
    <row r="256" spans="1:13" s="19" customFormat="1" ht="15.6" customHeight="1" x14ac:dyDescent="0.2">
      <c r="A256" s="14">
        <v>1</v>
      </c>
      <c r="B256" s="51" t="s">
        <v>4380</v>
      </c>
      <c r="C256" s="3" t="s">
        <v>3804</v>
      </c>
      <c r="D256" s="4" t="s">
        <v>538</v>
      </c>
      <c r="E256" s="4" t="s">
        <v>4381</v>
      </c>
      <c r="F256" s="62"/>
      <c r="G256" s="18"/>
      <c r="H256" s="18"/>
      <c r="I256" s="18"/>
      <c r="J256" s="18"/>
      <c r="K256" s="18"/>
      <c r="L256" s="18"/>
      <c r="M256" s="18"/>
    </row>
    <row r="257" spans="1:13" s="19" customFormat="1" ht="15.6" customHeight="1" x14ac:dyDescent="0.2">
      <c r="A257" s="20">
        <v>2</v>
      </c>
      <c r="B257" s="51" t="s">
        <v>4382</v>
      </c>
      <c r="C257" s="3" t="s">
        <v>3804</v>
      </c>
      <c r="D257" s="4" t="s">
        <v>4285</v>
      </c>
      <c r="E257" s="4" t="s">
        <v>4383</v>
      </c>
      <c r="F257" s="62"/>
      <c r="G257" s="18"/>
      <c r="H257" s="18"/>
      <c r="I257" s="18"/>
      <c r="J257" s="18"/>
      <c r="K257" s="18"/>
      <c r="L257" s="18"/>
      <c r="M257" s="18"/>
    </row>
    <row r="258" spans="1:13" s="19" customFormat="1" ht="15.6" customHeight="1" x14ac:dyDescent="0.2">
      <c r="A258" s="20">
        <v>3</v>
      </c>
      <c r="B258" s="51" t="s">
        <v>4384</v>
      </c>
      <c r="C258" s="3" t="s">
        <v>3804</v>
      </c>
      <c r="D258" s="5" t="s">
        <v>4385</v>
      </c>
      <c r="E258" s="5" t="s">
        <v>4386</v>
      </c>
      <c r="F258" s="62"/>
      <c r="G258" s="18"/>
      <c r="H258" s="18"/>
      <c r="I258" s="18"/>
      <c r="J258" s="18"/>
      <c r="K258" s="18"/>
      <c r="L258" s="18"/>
      <c r="M258" s="18"/>
    </row>
    <row r="259" spans="1:13" s="19" customFormat="1" ht="15.6" customHeight="1" x14ac:dyDescent="0.2">
      <c r="A259" s="20">
        <v>4</v>
      </c>
      <c r="B259" s="51" t="s">
        <v>4387</v>
      </c>
      <c r="C259" s="6" t="s">
        <v>3804</v>
      </c>
      <c r="D259" s="7" t="s">
        <v>1537</v>
      </c>
      <c r="E259" s="7" t="s">
        <v>4388</v>
      </c>
      <c r="F259" s="62"/>
      <c r="G259" s="18"/>
      <c r="H259" s="18"/>
      <c r="I259" s="18"/>
      <c r="J259" s="18"/>
      <c r="K259" s="18"/>
      <c r="L259" s="18"/>
      <c r="M259" s="18"/>
    </row>
    <row r="260" spans="1:13" s="19" customFormat="1" ht="15.6" customHeight="1" x14ac:dyDescent="0.2">
      <c r="A260" s="20">
        <v>5</v>
      </c>
      <c r="B260" s="51" t="s">
        <v>4389</v>
      </c>
      <c r="C260" s="6" t="s">
        <v>3804</v>
      </c>
      <c r="D260" s="7" t="s">
        <v>4390</v>
      </c>
      <c r="E260" s="7" t="s">
        <v>4391</v>
      </c>
      <c r="F260" s="62"/>
      <c r="G260" s="18"/>
      <c r="H260" s="18"/>
      <c r="I260" s="18"/>
      <c r="J260" s="18"/>
      <c r="K260" s="18"/>
      <c r="L260" s="18"/>
      <c r="M260" s="18"/>
    </row>
    <row r="261" spans="1:13" s="19" customFormat="1" ht="15.6" customHeight="1" x14ac:dyDescent="0.2">
      <c r="A261" s="20">
        <v>6</v>
      </c>
      <c r="B261" s="51" t="s">
        <v>4392</v>
      </c>
      <c r="C261" s="6" t="s">
        <v>3804</v>
      </c>
      <c r="D261" s="7" t="s">
        <v>4393</v>
      </c>
      <c r="E261" s="7" t="s">
        <v>4394</v>
      </c>
      <c r="F261" s="62"/>
      <c r="G261" s="18"/>
      <c r="H261" s="18"/>
      <c r="I261" s="18"/>
      <c r="J261" s="18"/>
      <c r="K261" s="18"/>
      <c r="L261" s="18"/>
      <c r="M261" s="18"/>
    </row>
    <row r="262" spans="1:13" s="19" customFormat="1" ht="15.6" customHeight="1" x14ac:dyDescent="0.2">
      <c r="A262" s="20">
        <v>7</v>
      </c>
      <c r="B262" s="51" t="s">
        <v>4395</v>
      </c>
      <c r="C262" s="3" t="s">
        <v>3804</v>
      </c>
      <c r="D262" s="4" t="s">
        <v>1275</v>
      </c>
      <c r="E262" s="4" t="s">
        <v>3711</v>
      </c>
      <c r="F262" s="62"/>
      <c r="G262" s="18"/>
      <c r="H262" s="18"/>
      <c r="I262" s="18"/>
      <c r="J262" s="18"/>
      <c r="K262" s="18"/>
      <c r="L262" s="18"/>
      <c r="M262" s="18"/>
    </row>
    <row r="263" spans="1:13" s="19" customFormat="1" ht="15.6" customHeight="1" x14ac:dyDescent="0.2">
      <c r="A263" s="20">
        <v>8</v>
      </c>
      <c r="B263" s="51" t="s">
        <v>4396</v>
      </c>
      <c r="C263" s="3" t="s">
        <v>3804</v>
      </c>
      <c r="D263" s="4" t="s">
        <v>4397</v>
      </c>
      <c r="E263" s="4" t="s">
        <v>4398</v>
      </c>
      <c r="F263" s="62"/>
      <c r="G263" s="18"/>
      <c r="H263" s="18"/>
      <c r="I263" s="18"/>
      <c r="J263" s="18"/>
      <c r="K263" s="18"/>
      <c r="L263" s="18"/>
      <c r="M263" s="18"/>
    </row>
    <row r="264" spans="1:13" s="19" customFormat="1" ht="15.6" customHeight="1" x14ac:dyDescent="0.2">
      <c r="A264" s="20">
        <v>9</v>
      </c>
      <c r="B264" s="51" t="s">
        <v>4399</v>
      </c>
      <c r="C264" s="6" t="s">
        <v>3804</v>
      </c>
      <c r="D264" s="7" t="s">
        <v>1785</v>
      </c>
      <c r="E264" s="7" t="s">
        <v>4400</v>
      </c>
      <c r="F264" s="62"/>
      <c r="G264" s="18"/>
      <c r="H264" s="18"/>
      <c r="I264" s="18"/>
      <c r="J264" s="18"/>
      <c r="K264" s="18"/>
      <c r="L264" s="18"/>
      <c r="M264" s="18"/>
    </row>
    <row r="265" spans="1:13" s="19" customFormat="1" ht="15.6" customHeight="1" x14ac:dyDescent="0.2">
      <c r="A265" s="20">
        <v>10</v>
      </c>
      <c r="B265" s="51" t="s">
        <v>4401</v>
      </c>
      <c r="C265" s="6" t="s">
        <v>3804</v>
      </c>
      <c r="D265" s="7" t="s">
        <v>4402</v>
      </c>
      <c r="E265" s="7" t="s">
        <v>3502</v>
      </c>
      <c r="F265" s="62"/>
      <c r="G265" s="18"/>
      <c r="H265" s="18"/>
      <c r="I265" s="18"/>
      <c r="J265" s="18"/>
      <c r="K265" s="18"/>
      <c r="L265" s="18"/>
      <c r="M265" s="18"/>
    </row>
    <row r="266" spans="1:13" s="19" customFormat="1" ht="15.6" customHeight="1" x14ac:dyDescent="0.2">
      <c r="A266" s="20">
        <v>11</v>
      </c>
      <c r="B266" s="51" t="s">
        <v>4403</v>
      </c>
      <c r="C266" s="6" t="s">
        <v>3804</v>
      </c>
      <c r="D266" s="7" t="s">
        <v>4404</v>
      </c>
      <c r="E266" s="7" t="s">
        <v>4405</v>
      </c>
      <c r="F266" s="62"/>
      <c r="G266" s="18"/>
      <c r="H266" s="18"/>
      <c r="I266" s="18"/>
      <c r="J266" s="18"/>
      <c r="K266" s="18"/>
      <c r="L266" s="18"/>
      <c r="M266" s="18"/>
    </row>
    <row r="267" spans="1:13" s="19" customFormat="1" ht="15.6" customHeight="1" x14ac:dyDescent="0.2">
      <c r="A267" s="20">
        <v>12</v>
      </c>
      <c r="B267" s="51" t="s">
        <v>4406</v>
      </c>
      <c r="C267" s="3" t="s">
        <v>3804</v>
      </c>
      <c r="D267" s="4" t="s">
        <v>4407</v>
      </c>
      <c r="E267" s="4" t="s">
        <v>4408</v>
      </c>
      <c r="F267" s="62"/>
      <c r="G267" s="18"/>
      <c r="H267" s="18"/>
      <c r="I267" s="18"/>
      <c r="J267" s="18"/>
      <c r="K267" s="18"/>
      <c r="L267" s="18"/>
      <c r="M267" s="18"/>
    </row>
    <row r="268" spans="1:13" s="19" customFormat="1" ht="15.6" customHeight="1" x14ac:dyDescent="0.2">
      <c r="A268" s="20">
        <v>13</v>
      </c>
      <c r="B268" s="51" t="s">
        <v>4409</v>
      </c>
      <c r="C268" s="3" t="s">
        <v>3804</v>
      </c>
      <c r="D268" s="4" t="s">
        <v>1797</v>
      </c>
      <c r="E268" s="4" t="s">
        <v>2463</v>
      </c>
      <c r="F268" s="62"/>
      <c r="G268" s="18"/>
      <c r="H268" s="18"/>
      <c r="I268" s="18"/>
      <c r="J268" s="18"/>
      <c r="K268" s="18"/>
      <c r="L268" s="18"/>
      <c r="M268" s="18"/>
    </row>
    <row r="269" spans="1:13" s="19" customFormat="1" ht="15.6" customHeight="1" x14ac:dyDescent="0.2">
      <c r="A269" s="20">
        <v>14</v>
      </c>
      <c r="B269" s="51" t="s">
        <v>4410</v>
      </c>
      <c r="C269" s="3" t="s">
        <v>3804</v>
      </c>
      <c r="D269" s="4" t="s">
        <v>4411</v>
      </c>
      <c r="E269" s="4" t="s">
        <v>4412</v>
      </c>
      <c r="F269" s="62"/>
      <c r="G269" s="18"/>
      <c r="H269" s="18"/>
      <c r="I269" s="18"/>
      <c r="J269" s="18"/>
      <c r="K269" s="18"/>
      <c r="L269" s="18"/>
      <c r="M269" s="18"/>
    </row>
    <row r="270" spans="1:13" s="19" customFormat="1" ht="15.6" customHeight="1" x14ac:dyDescent="0.2">
      <c r="A270" s="20">
        <v>15</v>
      </c>
      <c r="B270" s="51" t="s">
        <v>4413</v>
      </c>
      <c r="C270" s="6" t="s">
        <v>3804</v>
      </c>
      <c r="D270" s="7" t="s">
        <v>538</v>
      </c>
      <c r="E270" s="7" t="s">
        <v>4414</v>
      </c>
      <c r="F270" s="62"/>
      <c r="G270" s="18"/>
      <c r="H270" s="18"/>
      <c r="I270" s="18"/>
      <c r="J270" s="18"/>
      <c r="K270" s="18"/>
      <c r="L270" s="18"/>
      <c r="M270" s="18"/>
    </row>
    <row r="271" spans="1:13" s="19" customFormat="1" ht="15.6" customHeight="1" x14ac:dyDescent="0.2">
      <c r="A271" s="20">
        <v>16</v>
      </c>
      <c r="B271" s="51" t="s">
        <v>4415</v>
      </c>
      <c r="C271" s="6" t="s">
        <v>3804</v>
      </c>
      <c r="D271" s="7" t="s">
        <v>1555</v>
      </c>
      <c r="E271" s="7" t="s">
        <v>4416</v>
      </c>
      <c r="F271" s="62"/>
      <c r="G271" s="18"/>
      <c r="H271" s="18"/>
      <c r="I271" s="18"/>
      <c r="J271" s="18"/>
      <c r="K271" s="18"/>
      <c r="L271" s="18"/>
      <c r="M271" s="18"/>
    </row>
    <row r="272" spans="1:13" s="19" customFormat="1" ht="15.6" customHeight="1" x14ac:dyDescent="0.2">
      <c r="A272" s="20">
        <v>17</v>
      </c>
      <c r="B272" s="51" t="s">
        <v>4417</v>
      </c>
      <c r="C272" s="6" t="s">
        <v>3804</v>
      </c>
      <c r="D272" s="7" t="s">
        <v>2051</v>
      </c>
      <c r="E272" s="7" t="s">
        <v>4418</v>
      </c>
      <c r="F272" s="62"/>
      <c r="G272" s="18"/>
      <c r="H272" s="18"/>
      <c r="I272" s="18"/>
      <c r="J272" s="18"/>
      <c r="K272" s="18"/>
      <c r="L272" s="18"/>
      <c r="M272" s="18"/>
    </row>
    <row r="273" spans="1:13" s="19" customFormat="1" ht="15.6" customHeight="1" x14ac:dyDescent="0.2">
      <c r="A273" s="20">
        <v>18</v>
      </c>
      <c r="B273" s="51" t="s">
        <v>4419</v>
      </c>
      <c r="C273" s="6" t="s">
        <v>3804</v>
      </c>
      <c r="D273" s="7" t="s">
        <v>1577</v>
      </c>
      <c r="E273" s="7" t="s">
        <v>4420</v>
      </c>
      <c r="F273" s="62"/>
      <c r="G273" s="18"/>
      <c r="H273" s="18"/>
      <c r="I273" s="18"/>
      <c r="J273" s="18"/>
      <c r="K273" s="18"/>
      <c r="L273" s="18"/>
      <c r="M273" s="18"/>
    </row>
    <row r="274" spans="1:13" s="19" customFormat="1" ht="15.6" customHeight="1" x14ac:dyDescent="0.2">
      <c r="A274" s="20">
        <v>19</v>
      </c>
      <c r="B274" s="51" t="s">
        <v>4421</v>
      </c>
      <c r="C274" s="3" t="s">
        <v>3804</v>
      </c>
      <c r="D274" s="4" t="s">
        <v>442</v>
      </c>
      <c r="E274" s="4" t="s">
        <v>4422</v>
      </c>
      <c r="F274" s="62"/>
      <c r="G274" s="18"/>
      <c r="H274" s="18"/>
      <c r="I274" s="18"/>
      <c r="J274" s="18"/>
      <c r="K274" s="18"/>
      <c r="L274" s="18"/>
      <c r="M274" s="18"/>
    </row>
    <row r="275" spans="1:13" s="19" customFormat="1" ht="15.6" customHeight="1" x14ac:dyDescent="0.2">
      <c r="A275" s="20">
        <v>20</v>
      </c>
      <c r="B275" s="51" t="s">
        <v>4423</v>
      </c>
      <c r="C275" s="3" t="s">
        <v>3804</v>
      </c>
      <c r="D275" s="4" t="s">
        <v>4424</v>
      </c>
      <c r="E275" s="4" t="s">
        <v>4425</v>
      </c>
      <c r="F275" s="62"/>
      <c r="G275" s="18"/>
      <c r="H275" s="18"/>
      <c r="I275" s="18"/>
      <c r="J275" s="18"/>
      <c r="K275" s="18"/>
      <c r="L275" s="18"/>
      <c r="M275" s="18"/>
    </row>
    <row r="276" spans="1:13" s="19" customFormat="1" ht="15.6" customHeight="1" x14ac:dyDescent="0.2">
      <c r="A276" s="20">
        <v>21</v>
      </c>
      <c r="B276" s="51" t="s">
        <v>4426</v>
      </c>
      <c r="C276" s="3" t="s">
        <v>3804</v>
      </c>
      <c r="D276" s="4" t="s">
        <v>4427</v>
      </c>
      <c r="E276" s="4" t="s">
        <v>4428</v>
      </c>
      <c r="F276" s="62"/>
      <c r="G276" s="18"/>
      <c r="H276" s="18"/>
      <c r="I276" s="18"/>
      <c r="J276" s="18"/>
      <c r="K276" s="18"/>
      <c r="L276" s="18"/>
      <c r="M276" s="18"/>
    </row>
    <row r="277" spans="1:13" s="19" customFormat="1" ht="15.6" customHeight="1" x14ac:dyDescent="0.2">
      <c r="A277" s="20">
        <v>22</v>
      </c>
      <c r="B277" s="51" t="s">
        <v>4429</v>
      </c>
      <c r="C277" s="6" t="s">
        <v>3804</v>
      </c>
      <c r="D277" s="7" t="s">
        <v>4430</v>
      </c>
      <c r="E277" s="7" t="s">
        <v>4431</v>
      </c>
      <c r="F277" s="62"/>
      <c r="G277" s="18"/>
      <c r="H277" s="18"/>
      <c r="I277" s="18"/>
      <c r="J277" s="18"/>
      <c r="K277" s="18"/>
      <c r="L277" s="18"/>
      <c r="M277" s="18"/>
    </row>
    <row r="278" spans="1:13" s="19" customFormat="1" ht="15.6" customHeight="1" x14ac:dyDescent="0.2">
      <c r="A278" s="20">
        <v>23</v>
      </c>
      <c r="B278" s="51" t="s">
        <v>4432</v>
      </c>
      <c r="C278" s="6" t="s">
        <v>3804</v>
      </c>
      <c r="D278" s="7" t="s">
        <v>4433</v>
      </c>
      <c r="E278" s="7" t="s">
        <v>4434</v>
      </c>
      <c r="F278" s="62"/>
      <c r="G278" s="18"/>
      <c r="H278" s="18"/>
      <c r="I278" s="18"/>
      <c r="J278" s="18"/>
      <c r="K278" s="18"/>
      <c r="L278" s="18"/>
      <c r="M278" s="18"/>
    </row>
    <row r="279" spans="1:13" s="19" customFormat="1" ht="15.6" customHeight="1" x14ac:dyDescent="0.2">
      <c r="A279" s="20">
        <v>24</v>
      </c>
      <c r="B279" s="51" t="s">
        <v>4435</v>
      </c>
      <c r="C279" s="6" t="s">
        <v>3804</v>
      </c>
      <c r="D279" s="7" t="s">
        <v>4436</v>
      </c>
      <c r="E279" s="7" t="s">
        <v>4437</v>
      </c>
      <c r="F279" s="62"/>
      <c r="G279" s="18"/>
      <c r="H279" s="18"/>
      <c r="I279" s="18"/>
      <c r="J279" s="18"/>
      <c r="K279" s="18"/>
      <c r="L279" s="18"/>
      <c r="M279" s="18"/>
    </row>
    <row r="280" spans="1:13" s="19" customFormat="1" ht="15.6" customHeight="1" x14ac:dyDescent="0.2">
      <c r="A280" s="20">
        <v>25</v>
      </c>
      <c r="B280" s="51" t="s">
        <v>4438</v>
      </c>
      <c r="C280" s="6" t="s">
        <v>3804</v>
      </c>
      <c r="D280" s="7" t="s">
        <v>4439</v>
      </c>
      <c r="E280" s="7" t="s">
        <v>4440</v>
      </c>
      <c r="F280" s="62"/>
      <c r="G280" s="18"/>
      <c r="H280" s="18"/>
      <c r="I280" s="18"/>
      <c r="J280" s="18"/>
      <c r="K280" s="18"/>
      <c r="L280" s="18"/>
      <c r="M280" s="18"/>
    </row>
    <row r="281" spans="1:13" s="19" customFormat="1" ht="15.6" customHeight="1" x14ac:dyDescent="0.2">
      <c r="A281" s="20">
        <v>26</v>
      </c>
      <c r="B281" s="51" t="s">
        <v>4441</v>
      </c>
      <c r="C281" s="6" t="s">
        <v>3804</v>
      </c>
      <c r="D281" s="7" t="s">
        <v>4442</v>
      </c>
      <c r="E281" s="7" t="s">
        <v>4443</v>
      </c>
      <c r="F281" s="62"/>
      <c r="G281" s="18"/>
      <c r="H281" s="18"/>
      <c r="I281" s="18"/>
      <c r="J281" s="18"/>
      <c r="K281" s="18"/>
      <c r="L281" s="18"/>
      <c r="M281" s="18"/>
    </row>
    <row r="282" spans="1:13" s="19" customFormat="1" ht="15.6" customHeight="1" x14ac:dyDescent="0.2">
      <c r="A282" s="20">
        <v>27</v>
      </c>
      <c r="B282" s="51" t="s">
        <v>4444</v>
      </c>
      <c r="C282" s="6" t="s">
        <v>3804</v>
      </c>
      <c r="D282" s="7" t="s">
        <v>4445</v>
      </c>
      <c r="E282" s="7" t="s">
        <v>4446</v>
      </c>
      <c r="F282" s="62"/>
      <c r="G282" s="18"/>
      <c r="H282" s="18"/>
      <c r="I282" s="18"/>
      <c r="J282" s="18"/>
      <c r="K282" s="18"/>
      <c r="L282" s="18"/>
      <c r="M282" s="18"/>
    </row>
    <row r="283" spans="1:13" s="19" customFormat="1" ht="15.6" customHeight="1" x14ac:dyDescent="0.2">
      <c r="A283" s="20">
        <v>28</v>
      </c>
      <c r="B283" s="51" t="s">
        <v>4447</v>
      </c>
      <c r="C283" s="3" t="s">
        <v>3804</v>
      </c>
      <c r="D283" s="4" t="s">
        <v>4448</v>
      </c>
      <c r="E283" s="4" t="s">
        <v>4449</v>
      </c>
      <c r="F283" s="62"/>
      <c r="G283" s="18"/>
      <c r="H283" s="18"/>
      <c r="I283" s="18"/>
      <c r="J283" s="18"/>
      <c r="K283" s="18"/>
      <c r="L283" s="18"/>
      <c r="M283" s="18"/>
    </row>
    <row r="284" spans="1:13" s="19" customFormat="1" ht="15.6" customHeight="1" x14ac:dyDescent="0.2">
      <c r="A284" s="20">
        <v>29</v>
      </c>
      <c r="B284" s="51" t="s">
        <v>4450</v>
      </c>
      <c r="C284" s="3" t="s">
        <v>3804</v>
      </c>
      <c r="D284" s="4" t="s">
        <v>4451</v>
      </c>
      <c r="E284" s="4" t="s">
        <v>4452</v>
      </c>
      <c r="F284" s="62"/>
      <c r="G284" s="18"/>
      <c r="H284" s="18"/>
      <c r="I284" s="18"/>
      <c r="J284" s="18"/>
      <c r="K284" s="18"/>
      <c r="L284" s="18"/>
      <c r="M284" s="18"/>
    </row>
    <row r="285" spans="1:13" s="19" customFormat="1" ht="15.6" customHeight="1" x14ac:dyDescent="0.2">
      <c r="A285" s="20">
        <v>30</v>
      </c>
      <c r="B285" s="51" t="s">
        <v>4453</v>
      </c>
      <c r="C285" s="6" t="s">
        <v>3804</v>
      </c>
      <c r="D285" s="7" t="s">
        <v>2056</v>
      </c>
      <c r="E285" s="7" t="s">
        <v>4454</v>
      </c>
      <c r="F285" s="62"/>
      <c r="G285" s="18"/>
      <c r="H285" s="18"/>
      <c r="I285" s="18"/>
      <c r="J285" s="18"/>
      <c r="K285" s="18"/>
      <c r="L285" s="18"/>
      <c r="M285" s="18"/>
    </row>
    <row r="286" spans="1:13" s="19" customFormat="1" ht="15.6" customHeight="1" x14ac:dyDescent="0.2">
      <c r="A286" s="20">
        <v>31</v>
      </c>
      <c r="B286" s="51" t="s">
        <v>4455</v>
      </c>
      <c r="C286" s="6" t="s">
        <v>3804</v>
      </c>
      <c r="D286" s="7" t="s">
        <v>460</v>
      </c>
      <c r="E286" s="7" t="s">
        <v>4456</v>
      </c>
      <c r="F286" s="62"/>
      <c r="G286" s="18"/>
      <c r="H286" s="18"/>
      <c r="I286" s="18"/>
      <c r="J286" s="18"/>
      <c r="K286" s="18"/>
      <c r="L286" s="18"/>
      <c r="M286" s="18"/>
    </row>
    <row r="287" spans="1:13" s="19" customFormat="1" ht="15.6" customHeight="1" x14ac:dyDescent="0.2">
      <c r="A287" s="20">
        <v>32</v>
      </c>
      <c r="B287" s="51" t="s">
        <v>4457</v>
      </c>
      <c r="C287" s="3" t="s">
        <v>3804</v>
      </c>
      <c r="D287" s="4" t="s">
        <v>4458</v>
      </c>
      <c r="E287" s="4" t="s">
        <v>4459</v>
      </c>
      <c r="F287" s="62"/>
      <c r="G287" s="18"/>
      <c r="H287" s="18"/>
      <c r="I287" s="18"/>
      <c r="J287" s="18"/>
      <c r="K287" s="18"/>
      <c r="L287" s="18"/>
      <c r="M287" s="18"/>
    </row>
    <row r="288" spans="1:13" s="19" customFormat="1" ht="15.6" customHeight="1" x14ac:dyDescent="0.2">
      <c r="A288" s="20">
        <v>33</v>
      </c>
      <c r="B288" s="51" t="s">
        <v>4460</v>
      </c>
      <c r="C288" s="6" t="s">
        <v>3804</v>
      </c>
      <c r="D288" s="7" t="s">
        <v>4461</v>
      </c>
      <c r="E288" s="7" t="s">
        <v>4462</v>
      </c>
      <c r="F288" s="62"/>
      <c r="G288" s="18"/>
      <c r="H288" s="18"/>
      <c r="I288" s="18"/>
      <c r="J288" s="18"/>
      <c r="K288" s="18"/>
      <c r="L288" s="18"/>
      <c r="M288" s="18"/>
    </row>
    <row r="289" spans="1:13" s="19" customFormat="1" ht="15.6" customHeight="1" x14ac:dyDescent="0.2">
      <c r="A289" s="20">
        <v>34</v>
      </c>
      <c r="B289" s="51" t="s">
        <v>4463</v>
      </c>
      <c r="C289" s="3" t="s">
        <v>3804</v>
      </c>
      <c r="D289" s="4" t="s">
        <v>4464</v>
      </c>
      <c r="E289" s="4" t="s">
        <v>4465</v>
      </c>
      <c r="F289" s="62"/>
      <c r="G289" s="18"/>
      <c r="H289" s="18"/>
      <c r="I289" s="18"/>
      <c r="J289" s="18"/>
      <c r="K289" s="18"/>
      <c r="L289" s="18"/>
      <c r="M289" s="18"/>
    </row>
    <row r="290" spans="1:13" s="19" customFormat="1" ht="15.6" customHeight="1" x14ac:dyDescent="0.2">
      <c r="A290" s="20">
        <v>35</v>
      </c>
      <c r="B290" s="51" t="s">
        <v>4466</v>
      </c>
      <c r="C290" s="6" t="s">
        <v>1222</v>
      </c>
      <c r="D290" s="7" t="s">
        <v>4467</v>
      </c>
      <c r="E290" s="7" t="s">
        <v>4468</v>
      </c>
      <c r="F290" s="62"/>
      <c r="G290" s="18"/>
      <c r="H290" s="18"/>
      <c r="I290" s="18"/>
      <c r="J290" s="18"/>
      <c r="K290" s="18"/>
      <c r="L290" s="18"/>
      <c r="M290" s="18"/>
    </row>
    <row r="291" spans="1:13" s="19" customFormat="1" ht="15.6" customHeight="1" x14ac:dyDescent="0.2">
      <c r="A291" s="20">
        <v>36</v>
      </c>
      <c r="B291" s="51" t="s">
        <v>4469</v>
      </c>
      <c r="C291" s="6" t="s">
        <v>1222</v>
      </c>
      <c r="D291" s="7" t="s">
        <v>3405</v>
      </c>
      <c r="E291" s="7" t="s">
        <v>4470</v>
      </c>
      <c r="F291" s="62"/>
      <c r="G291" s="18"/>
      <c r="H291" s="18"/>
      <c r="I291" s="18"/>
      <c r="J291" s="18"/>
      <c r="K291" s="18"/>
      <c r="L291" s="18"/>
      <c r="M291" s="18"/>
    </row>
    <row r="292" spans="1:13" s="19" customFormat="1" ht="15.6" customHeight="1" x14ac:dyDescent="0.2">
      <c r="A292" s="20">
        <v>37</v>
      </c>
      <c r="B292" s="51" t="s">
        <v>4471</v>
      </c>
      <c r="C292" s="6" t="s">
        <v>1222</v>
      </c>
      <c r="D292" s="7" t="s">
        <v>4472</v>
      </c>
      <c r="E292" s="7" t="s">
        <v>4473</v>
      </c>
      <c r="F292" s="62"/>
      <c r="G292" s="18"/>
      <c r="H292" s="18"/>
      <c r="I292" s="18"/>
      <c r="J292" s="18"/>
      <c r="K292" s="18"/>
      <c r="L292" s="18"/>
      <c r="M292" s="18"/>
    </row>
    <row r="293" spans="1:13" s="19" customFormat="1" ht="15.6" customHeight="1" x14ac:dyDescent="0.2">
      <c r="A293" s="20">
        <v>38</v>
      </c>
      <c r="B293" s="51" t="s">
        <v>4474</v>
      </c>
      <c r="C293" s="3" t="s">
        <v>1222</v>
      </c>
      <c r="D293" s="4" t="s">
        <v>3878</v>
      </c>
      <c r="E293" s="4" t="s">
        <v>4475</v>
      </c>
      <c r="F293" s="62"/>
      <c r="G293" s="18"/>
      <c r="H293" s="18"/>
      <c r="I293" s="18"/>
      <c r="J293" s="18"/>
      <c r="K293" s="18"/>
      <c r="L293" s="18"/>
      <c r="M293" s="18"/>
    </row>
    <row r="294" spans="1:13" s="19" customFormat="1" ht="15.6" customHeight="1" x14ac:dyDescent="0.2">
      <c r="A294" s="20">
        <v>39</v>
      </c>
      <c r="B294" s="51" t="s">
        <v>4476</v>
      </c>
      <c r="C294" s="3" t="s">
        <v>1222</v>
      </c>
      <c r="D294" s="4" t="s">
        <v>4477</v>
      </c>
      <c r="E294" s="4" t="s">
        <v>4478</v>
      </c>
      <c r="F294" s="62"/>
      <c r="G294" s="18"/>
      <c r="H294" s="18"/>
      <c r="I294" s="18"/>
      <c r="J294" s="18"/>
      <c r="K294" s="18"/>
      <c r="L294" s="18"/>
      <c r="M294" s="18"/>
    </row>
    <row r="295" spans="1:13" s="19" customFormat="1" ht="15.6" customHeight="1" x14ac:dyDescent="0.2">
      <c r="A295" s="20">
        <v>40</v>
      </c>
      <c r="B295" s="51" t="s">
        <v>4479</v>
      </c>
      <c r="C295" s="6" t="s">
        <v>1222</v>
      </c>
      <c r="D295" s="7" t="s">
        <v>4480</v>
      </c>
      <c r="E295" s="7" t="s">
        <v>4481</v>
      </c>
      <c r="F295" s="62"/>
      <c r="G295" s="18"/>
      <c r="H295" s="18"/>
      <c r="I295" s="18"/>
      <c r="J295" s="18"/>
      <c r="K295" s="18"/>
      <c r="L295" s="18"/>
      <c r="M295" s="18"/>
    </row>
    <row r="296" spans="1:13" s="19" customFormat="1" ht="15.6" customHeight="1" x14ac:dyDescent="0.2">
      <c r="A296" s="20">
        <v>41</v>
      </c>
      <c r="B296" s="51" t="s">
        <v>4482</v>
      </c>
      <c r="C296" s="6" t="s">
        <v>1222</v>
      </c>
      <c r="D296" s="7" t="s">
        <v>4483</v>
      </c>
      <c r="E296" s="7" t="s">
        <v>529</v>
      </c>
      <c r="F296" s="62"/>
      <c r="G296" s="18"/>
      <c r="H296" s="18"/>
      <c r="I296" s="18"/>
      <c r="J296" s="18"/>
      <c r="K296" s="18"/>
      <c r="L296" s="18"/>
      <c r="M296" s="18"/>
    </row>
    <row r="297" spans="1:13" s="19" customFormat="1" ht="15.6" customHeight="1" x14ac:dyDescent="0.2">
      <c r="A297" s="20">
        <v>42</v>
      </c>
      <c r="B297" s="51" t="s">
        <v>4484</v>
      </c>
      <c r="C297" s="6" t="s">
        <v>1222</v>
      </c>
      <c r="D297" s="7" t="s">
        <v>4485</v>
      </c>
      <c r="E297" s="7" t="s">
        <v>4486</v>
      </c>
      <c r="F297" s="62"/>
      <c r="G297" s="18"/>
      <c r="H297" s="18"/>
      <c r="I297" s="18"/>
      <c r="J297" s="18"/>
      <c r="K297" s="18"/>
      <c r="L297" s="18"/>
      <c r="M297" s="18"/>
    </row>
    <row r="298" spans="1:13" s="19" customFormat="1" ht="15.6" customHeight="1" x14ac:dyDescent="0.2">
      <c r="A298" s="20">
        <v>43</v>
      </c>
      <c r="B298" s="51" t="s">
        <v>4487</v>
      </c>
      <c r="C298" s="6" t="s">
        <v>1222</v>
      </c>
      <c r="D298" s="7" t="s">
        <v>3542</v>
      </c>
      <c r="E298" s="7" t="s">
        <v>4488</v>
      </c>
      <c r="F298" s="62"/>
      <c r="G298" s="18"/>
      <c r="H298" s="18"/>
      <c r="I298" s="18"/>
      <c r="J298" s="18"/>
      <c r="K298" s="18"/>
      <c r="L298" s="18"/>
      <c r="M298" s="18"/>
    </row>
    <row r="299" spans="1:13" s="19" customFormat="1" ht="15.6" customHeight="1" x14ac:dyDescent="0.2">
      <c r="A299" s="20">
        <v>44</v>
      </c>
      <c r="B299" s="51" t="s">
        <v>4489</v>
      </c>
      <c r="C299" s="6" t="s">
        <v>1222</v>
      </c>
      <c r="D299" s="7" t="s">
        <v>4490</v>
      </c>
      <c r="E299" s="7" t="s">
        <v>4491</v>
      </c>
      <c r="F299" s="62"/>
      <c r="G299" s="18"/>
      <c r="H299" s="18"/>
      <c r="I299" s="18"/>
      <c r="J299" s="18"/>
      <c r="K299" s="18"/>
      <c r="L299" s="18"/>
      <c r="M299" s="18"/>
    </row>
    <row r="300" spans="1:13" s="19" customFormat="1" ht="15.6" customHeight="1" x14ac:dyDescent="0.2">
      <c r="A300" s="46"/>
      <c r="B300" s="47"/>
      <c r="C300" s="48"/>
      <c r="D300" s="49"/>
      <c r="E300" s="49"/>
      <c r="F300" s="71"/>
      <c r="G300" s="50"/>
      <c r="H300" s="50"/>
      <c r="I300" s="50"/>
      <c r="J300" s="50"/>
      <c r="K300" s="50"/>
      <c r="L300" s="50"/>
      <c r="M300" s="50"/>
    </row>
    <row r="301" spans="1:13" s="42" customFormat="1" ht="18" customHeight="1" x14ac:dyDescent="0.2">
      <c r="A301" s="41"/>
      <c r="B301" s="41" t="s">
        <v>210</v>
      </c>
      <c r="F301" s="137"/>
    </row>
    <row r="302" spans="1:13" s="42" customFormat="1" ht="18" customHeight="1" x14ac:dyDescent="0.2">
      <c r="A302" s="41"/>
      <c r="B302" s="41" t="s">
        <v>209</v>
      </c>
      <c r="E302" s="44" t="s">
        <v>202</v>
      </c>
      <c r="F302" s="45" t="s">
        <v>203</v>
      </c>
      <c r="G302" s="54" t="s">
        <v>3799</v>
      </c>
      <c r="I302" s="43"/>
      <c r="J302" s="54" t="s">
        <v>3800</v>
      </c>
    </row>
    <row r="303" spans="1:13" s="42" customFormat="1" ht="18" customHeight="1" x14ac:dyDescent="0.2">
      <c r="A303" s="41"/>
      <c r="B303" s="41" t="s">
        <v>3798</v>
      </c>
      <c r="F303" s="45" t="s">
        <v>204</v>
      </c>
      <c r="G303" s="54" t="s">
        <v>3801</v>
      </c>
      <c r="I303" s="43"/>
      <c r="J303" s="54" t="s">
        <v>3802</v>
      </c>
    </row>
    <row r="304" spans="1:13" s="9" customFormat="1" ht="18" customHeight="1" x14ac:dyDescent="0.2">
      <c r="A304" s="8"/>
      <c r="C304" s="8"/>
      <c r="F304" s="138"/>
      <c r="G304" s="10"/>
      <c r="H304" s="10"/>
      <c r="I304" s="10"/>
      <c r="J304" s="10"/>
    </row>
    <row r="305" spans="1:13" s="9" customFormat="1" ht="20.100000000000001" customHeight="1" x14ac:dyDescent="0.2">
      <c r="A305" s="11" t="s">
        <v>0</v>
      </c>
      <c r="B305" s="11" t="s">
        <v>1</v>
      </c>
      <c r="C305" s="11" t="s">
        <v>135</v>
      </c>
      <c r="D305" s="11" t="s">
        <v>136</v>
      </c>
      <c r="E305" s="11" t="s">
        <v>137</v>
      </c>
      <c r="F305" s="139"/>
      <c r="G305" s="12"/>
      <c r="H305" s="12"/>
      <c r="I305" s="12"/>
      <c r="J305" s="12"/>
      <c r="K305" s="12"/>
      <c r="L305" s="12"/>
      <c r="M305" s="13"/>
    </row>
    <row r="306" spans="1:13" s="19" customFormat="1" ht="15.6" customHeight="1" x14ac:dyDescent="0.2">
      <c r="A306" s="14">
        <v>1</v>
      </c>
      <c r="B306" s="51" t="s">
        <v>4492</v>
      </c>
      <c r="C306" s="3" t="s">
        <v>3804</v>
      </c>
      <c r="D306" s="4" t="s">
        <v>544</v>
      </c>
      <c r="E306" s="4" t="s">
        <v>4493</v>
      </c>
      <c r="F306" s="62"/>
      <c r="G306" s="18"/>
      <c r="H306" s="18"/>
      <c r="I306" s="18"/>
      <c r="J306" s="18"/>
      <c r="K306" s="18"/>
      <c r="L306" s="18"/>
      <c r="M306" s="18"/>
    </row>
    <row r="307" spans="1:13" s="19" customFormat="1" ht="15.6" customHeight="1" x14ac:dyDescent="0.2">
      <c r="A307" s="20">
        <v>2</v>
      </c>
      <c r="B307" s="51" t="s">
        <v>4494</v>
      </c>
      <c r="C307" s="3" t="s">
        <v>3804</v>
      </c>
      <c r="D307" s="4" t="s">
        <v>4495</v>
      </c>
      <c r="E307" s="4" t="s">
        <v>4496</v>
      </c>
      <c r="F307" s="62"/>
      <c r="G307" s="18"/>
      <c r="H307" s="18"/>
      <c r="I307" s="18"/>
      <c r="J307" s="18"/>
      <c r="K307" s="18"/>
      <c r="L307" s="18"/>
      <c r="M307" s="18"/>
    </row>
    <row r="308" spans="1:13" s="19" customFormat="1" ht="15.6" customHeight="1" x14ac:dyDescent="0.2">
      <c r="A308" s="20">
        <v>3</v>
      </c>
      <c r="B308" s="51" t="s">
        <v>4497</v>
      </c>
      <c r="C308" s="3" t="s">
        <v>3804</v>
      </c>
      <c r="D308" s="5" t="s">
        <v>746</v>
      </c>
      <c r="E308" s="5" t="s">
        <v>4498</v>
      </c>
      <c r="F308" s="62"/>
      <c r="G308" s="18"/>
      <c r="H308" s="18"/>
      <c r="I308" s="18"/>
      <c r="J308" s="18"/>
      <c r="K308" s="18"/>
      <c r="L308" s="18"/>
      <c r="M308" s="18"/>
    </row>
    <row r="309" spans="1:13" s="19" customFormat="1" ht="15.6" customHeight="1" x14ac:dyDescent="0.2">
      <c r="A309" s="20">
        <v>4</v>
      </c>
      <c r="B309" s="51" t="s">
        <v>4499</v>
      </c>
      <c r="C309" s="6" t="s">
        <v>3804</v>
      </c>
      <c r="D309" s="7" t="s">
        <v>4500</v>
      </c>
      <c r="E309" s="7" t="s">
        <v>539</v>
      </c>
      <c r="F309" s="62"/>
      <c r="G309" s="18"/>
      <c r="H309" s="18"/>
      <c r="I309" s="18"/>
      <c r="J309" s="18"/>
      <c r="K309" s="18"/>
      <c r="L309" s="18"/>
      <c r="M309" s="18"/>
    </row>
    <row r="310" spans="1:13" s="19" customFormat="1" ht="15.6" customHeight="1" x14ac:dyDescent="0.2">
      <c r="A310" s="20">
        <v>5</v>
      </c>
      <c r="B310" s="51" t="s">
        <v>4501</v>
      </c>
      <c r="C310" s="6" t="s">
        <v>3804</v>
      </c>
      <c r="D310" s="7" t="s">
        <v>4502</v>
      </c>
      <c r="E310" s="7" t="s">
        <v>4503</v>
      </c>
      <c r="F310" s="62"/>
      <c r="G310" s="18"/>
      <c r="H310" s="18"/>
      <c r="I310" s="18"/>
      <c r="J310" s="18"/>
      <c r="K310" s="18"/>
      <c r="L310" s="18"/>
      <c r="M310" s="18"/>
    </row>
    <row r="311" spans="1:13" s="19" customFormat="1" ht="15.6" customHeight="1" x14ac:dyDescent="0.2">
      <c r="A311" s="20">
        <v>6</v>
      </c>
      <c r="B311" s="51" t="s">
        <v>4504</v>
      </c>
      <c r="C311" s="6" t="s">
        <v>3804</v>
      </c>
      <c r="D311" s="7" t="s">
        <v>4505</v>
      </c>
      <c r="E311" s="7" t="s">
        <v>4506</v>
      </c>
      <c r="F311" s="62"/>
      <c r="G311" s="18"/>
      <c r="H311" s="18"/>
      <c r="I311" s="18"/>
      <c r="J311" s="18"/>
      <c r="K311" s="18"/>
      <c r="L311" s="18"/>
      <c r="M311" s="18"/>
    </row>
    <row r="312" spans="1:13" s="19" customFormat="1" ht="15.6" customHeight="1" x14ac:dyDescent="0.2">
      <c r="A312" s="20">
        <v>7</v>
      </c>
      <c r="B312" s="51" t="s">
        <v>4507</v>
      </c>
      <c r="C312" s="3" t="s">
        <v>3804</v>
      </c>
      <c r="D312" s="4" t="s">
        <v>4508</v>
      </c>
      <c r="E312" s="4" t="s">
        <v>1820</v>
      </c>
      <c r="F312" s="62"/>
      <c r="G312" s="18"/>
      <c r="H312" s="18"/>
      <c r="I312" s="18"/>
      <c r="J312" s="18"/>
      <c r="K312" s="18"/>
      <c r="L312" s="18"/>
      <c r="M312" s="18"/>
    </row>
    <row r="313" spans="1:13" s="19" customFormat="1" ht="15.6" customHeight="1" x14ac:dyDescent="0.2">
      <c r="A313" s="20">
        <v>8</v>
      </c>
      <c r="B313" s="51" t="s">
        <v>4509</v>
      </c>
      <c r="C313" s="3" t="s">
        <v>3804</v>
      </c>
      <c r="D313" s="4" t="s">
        <v>4510</v>
      </c>
      <c r="E313" s="4" t="s">
        <v>4511</v>
      </c>
      <c r="F313" s="62"/>
      <c r="G313" s="18"/>
      <c r="H313" s="18"/>
      <c r="I313" s="18"/>
      <c r="J313" s="18"/>
      <c r="K313" s="18"/>
      <c r="L313" s="18"/>
      <c r="M313" s="18"/>
    </row>
    <row r="314" spans="1:13" s="19" customFormat="1" ht="15.6" customHeight="1" x14ac:dyDescent="0.2">
      <c r="A314" s="20">
        <v>9</v>
      </c>
      <c r="B314" s="51" t="s">
        <v>4512</v>
      </c>
      <c r="C314" s="6" t="s">
        <v>3804</v>
      </c>
      <c r="D314" s="7" t="s">
        <v>4513</v>
      </c>
      <c r="E314" s="7" t="s">
        <v>1876</v>
      </c>
      <c r="F314" s="62"/>
      <c r="G314" s="18"/>
      <c r="H314" s="18"/>
      <c r="I314" s="18"/>
      <c r="J314" s="18"/>
      <c r="K314" s="18"/>
      <c r="L314" s="18"/>
      <c r="M314" s="18"/>
    </row>
    <row r="315" spans="1:13" s="19" customFormat="1" ht="15.6" customHeight="1" x14ac:dyDescent="0.2">
      <c r="A315" s="20">
        <v>10</v>
      </c>
      <c r="B315" s="51" t="s">
        <v>4514</v>
      </c>
      <c r="C315" s="6" t="s">
        <v>3804</v>
      </c>
      <c r="D315" s="7" t="s">
        <v>4515</v>
      </c>
      <c r="E315" s="7" t="s">
        <v>4516</v>
      </c>
      <c r="F315" s="62"/>
      <c r="G315" s="18"/>
      <c r="H315" s="18"/>
      <c r="I315" s="18"/>
      <c r="J315" s="18"/>
      <c r="K315" s="18"/>
      <c r="L315" s="18"/>
      <c r="M315" s="18"/>
    </row>
    <row r="316" spans="1:13" s="19" customFormat="1" ht="15.6" customHeight="1" x14ac:dyDescent="0.2">
      <c r="A316" s="20">
        <v>11</v>
      </c>
      <c r="B316" s="51" t="s">
        <v>6066</v>
      </c>
      <c r="C316" s="6" t="s">
        <v>3804</v>
      </c>
      <c r="D316" s="7" t="s">
        <v>6067</v>
      </c>
      <c r="E316" s="7" t="s">
        <v>6068</v>
      </c>
      <c r="F316" s="62"/>
      <c r="G316" s="18"/>
      <c r="H316" s="18"/>
      <c r="I316" s="18"/>
      <c r="J316" s="18"/>
      <c r="K316" s="18"/>
      <c r="L316" s="18"/>
      <c r="M316" s="18"/>
    </row>
    <row r="317" spans="1:13" s="19" customFormat="1" ht="15.6" customHeight="1" x14ac:dyDescent="0.2">
      <c r="A317" s="20">
        <v>12</v>
      </c>
      <c r="B317" s="51" t="s">
        <v>4517</v>
      </c>
      <c r="C317" s="6" t="s">
        <v>3804</v>
      </c>
      <c r="D317" s="7" t="s">
        <v>4518</v>
      </c>
      <c r="E317" s="7" t="s">
        <v>2306</v>
      </c>
      <c r="F317" s="62"/>
      <c r="G317" s="18"/>
      <c r="H317" s="18"/>
      <c r="I317" s="18"/>
      <c r="J317" s="18"/>
      <c r="K317" s="18"/>
      <c r="L317" s="18"/>
      <c r="M317" s="18"/>
    </row>
    <row r="318" spans="1:13" s="19" customFormat="1" ht="15.6" customHeight="1" x14ac:dyDescent="0.2">
      <c r="A318" s="20">
        <v>13</v>
      </c>
      <c r="B318" s="51" t="s">
        <v>4519</v>
      </c>
      <c r="C318" s="3" t="s">
        <v>3804</v>
      </c>
      <c r="D318" s="4" t="s">
        <v>938</v>
      </c>
      <c r="E318" s="4" t="s">
        <v>4520</v>
      </c>
      <c r="F318" s="62"/>
      <c r="G318" s="18"/>
      <c r="H318" s="18"/>
      <c r="I318" s="18"/>
      <c r="J318" s="18"/>
      <c r="K318" s="18"/>
      <c r="L318" s="18"/>
      <c r="M318" s="18"/>
    </row>
    <row r="319" spans="1:13" s="19" customFormat="1" ht="15.6" customHeight="1" x14ac:dyDescent="0.2">
      <c r="A319" s="20">
        <v>14</v>
      </c>
      <c r="B319" s="51" t="s">
        <v>4521</v>
      </c>
      <c r="C319" s="3" t="s">
        <v>3804</v>
      </c>
      <c r="D319" s="4" t="s">
        <v>4522</v>
      </c>
      <c r="E319" s="4" t="s">
        <v>4523</v>
      </c>
      <c r="F319" s="62"/>
      <c r="G319" s="18"/>
      <c r="H319" s="18"/>
      <c r="I319" s="18"/>
      <c r="J319" s="18"/>
      <c r="K319" s="18"/>
      <c r="L319" s="18"/>
      <c r="M319" s="18"/>
    </row>
    <row r="320" spans="1:13" s="19" customFormat="1" ht="15.6" customHeight="1" x14ac:dyDescent="0.2">
      <c r="A320" s="20">
        <v>15</v>
      </c>
      <c r="B320" s="51" t="s">
        <v>4524</v>
      </c>
      <c r="C320" s="3" t="s">
        <v>3804</v>
      </c>
      <c r="D320" s="4" t="s">
        <v>4525</v>
      </c>
      <c r="E320" s="4" t="s">
        <v>4526</v>
      </c>
      <c r="F320" s="62"/>
      <c r="G320" s="18"/>
      <c r="H320" s="18"/>
      <c r="I320" s="18"/>
      <c r="J320" s="18"/>
      <c r="K320" s="18"/>
      <c r="L320" s="18"/>
      <c r="M320" s="18"/>
    </row>
    <row r="321" spans="1:13" s="19" customFormat="1" ht="15.6" customHeight="1" x14ac:dyDescent="0.2">
      <c r="A321" s="20">
        <v>16</v>
      </c>
      <c r="B321" s="51" t="s">
        <v>4527</v>
      </c>
      <c r="C321" s="6" t="s">
        <v>3804</v>
      </c>
      <c r="D321" s="7" t="s">
        <v>4528</v>
      </c>
      <c r="E321" s="7" t="s">
        <v>99</v>
      </c>
      <c r="F321" s="62"/>
      <c r="G321" s="18"/>
      <c r="H321" s="18"/>
      <c r="I321" s="18"/>
      <c r="J321" s="18"/>
      <c r="K321" s="18"/>
      <c r="L321" s="18"/>
      <c r="M321" s="18"/>
    </row>
    <row r="322" spans="1:13" s="19" customFormat="1" ht="15.6" customHeight="1" x14ac:dyDescent="0.2">
      <c r="A322" s="20">
        <v>17</v>
      </c>
      <c r="B322" s="51" t="s">
        <v>4529</v>
      </c>
      <c r="C322" s="6" t="s">
        <v>3804</v>
      </c>
      <c r="D322" s="7" t="s">
        <v>4530</v>
      </c>
      <c r="E322" s="7" t="s">
        <v>4531</v>
      </c>
      <c r="F322" s="62"/>
      <c r="G322" s="18"/>
      <c r="H322" s="18"/>
      <c r="I322" s="18"/>
      <c r="J322" s="18"/>
      <c r="K322" s="18"/>
      <c r="L322" s="18"/>
      <c r="M322" s="18"/>
    </row>
    <row r="323" spans="1:13" s="19" customFormat="1" ht="15.6" customHeight="1" x14ac:dyDescent="0.2">
      <c r="A323" s="20">
        <v>18</v>
      </c>
      <c r="B323" s="51" t="s">
        <v>4532</v>
      </c>
      <c r="C323" s="6" t="s">
        <v>3804</v>
      </c>
      <c r="D323" s="7" t="s">
        <v>4533</v>
      </c>
      <c r="E323" s="7" t="s">
        <v>4534</v>
      </c>
      <c r="F323" s="62"/>
      <c r="G323" s="18"/>
      <c r="H323" s="18"/>
      <c r="I323" s="18"/>
      <c r="J323" s="18"/>
      <c r="K323" s="18"/>
      <c r="L323" s="18"/>
      <c r="M323" s="18"/>
    </row>
    <row r="324" spans="1:13" s="19" customFormat="1" ht="15.6" customHeight="1" x14ac:dyDescent="0.2">
      <c r="A324" s="20">
        <v>19</v>
      </c>
      <c r="B324" s="51" t="s">
        <v>4535</v>
      </c>
      <c r="C324" s="6" t="s">
        <v>3804</v>
      </c>
      <c r="D324" s="7" t="s">
        <v>4536</v>
      </c>
      <c r="E324" s="7" t="s">
        <v>4537</v>
      </c>
      <c r="F324" s="62"/>
      <c r="G324" s="18"/>
      <c r="H324" s="18"/>
      <c r="I324" s="18"/>
      <c r="J324" s="18"/>
      <c r="K324" s="18"/>
      <c r="L324" s="18"/>
      <c r="M324" s="18"/>
    </row>
    <row r="325" spans="1:13" s="19" customFormat="1" ht="15.6" customHeight="1" x14ac:dyDescent="0.2">
      <c r="A325" s="20">
        <v>20</v>
      </c>
      <c r="B325" s="51" t="s">
        <v>6009</v>
      </c>
      <c r="C325" s="6" t="s">
        <v>3804</v>
      </c>
      <c r="D325" s="7" t="s">
        <v>6011</v>
      </c>
      <c r="E325" s="7" t="s">
        <v>6012</v>
      </c>
      <c r="F325" s="62"/>
      <c r="G325" s="18"/>
      <c r="H325" s="18"/>
      <c r="I325" s="18"/>
      <c r="J325" s="18"/>
      <c r="K325" s="18"/>
      <c r="L325" s="18"/>
      <c r="M325" s="18"/>
    </row>
    <row r="326" spans="1:13" s="19" customFormat="1" ht="15.6" customHeight="1" x14ac:dyDescent="0.2">
      <c r="A326" s="20">
        <v>21</v>
      </c>
      <c r="B326" s="51" t="s">
        <v>6010</v>
      </c>
      <c r="C326" s="6" t="s">
        <v>3804</v>
      </c>
      <c r="D326" s="7" t="s">
        <v>672</v>
      </c>
      <c r="E326" s="7" t="s">
        <v>6013</v>
      </c>
      <c r="F326" s="62"/>
      <c r="G326" s="18"/>
      <c r="H326" s="18"/>
      <c r="I326" s="18"/>
      <c r="J326" s="18"/>
      <c r="K326" s="18"/>
      <c r="L326" s="18"/>
      <c r="M326" s="18"/>
    </row>
    <row r="327" spans="1:13" s="19" customFormat="1" ht="15.6" customHeight="1" x14ac:dyDescent="0.2">
      <c r="A327" s="20">
        <v>22</v>
      </c>
      <c r="B327" s="51" t="s">
        <v>4538</v>
      </c>
      <c r="C327" s="3" t="s">
        <v>1222</v>
      </c>
      <c r="D327" s="4" t="s">
        <v>4539</v>
      </c>
      <c r="E327" s="4" t="s">
        <v>1608</v>
      </c>
      <c r="F327" s="62"/>
      <c r="G327" s="18"/>
      <c r="H327" s="18"/>
      <c r="I327" s="18"/>
      <c r="J327" s="18"/>
      <c r="K327" s="18"/>
      <c r="L327" s="18"/>
      <c r="M327" s="18"/>
    </row>
    <row r="328" spans="1:13" s="19" customFormat="1" ht="15.6" customHeight="1" x14ac:dyDescent="0.2">
      <c r="A328" s="20">
        <v>23</v>
      </c>
      <c r="B328" s="51" t="s">
        <v>4540</v>
      </c>
      <c r="C328" s="3" t="s">
        <v>1222</v>
      </c>
      <c r="D328" s="4" t="s">
        <v>4541</v>
      </c>
      <c r="E328" s="4" t="s">
        <v>4542</v>
      </c>
      <c r="F328" s="62"/>
      <c r="G328" s="18"/>
      <c r="H328" s="18"/>
      <c r="I328" s="18"/>
      <c r="J328" s="18"/>
      <c r="K328" s="18"/>
      <c r="L328" s="18"/>
      <c r="M328" s="18"/>
    </row>
    <row r="329" spans="1:13" s="19" customFormat="1" ht="15.6" customHeight="1" x14ac:dyDescent="0.2">
      <c r="A329" s="20">
        <v>24</v>
      </c>
      <c r="B329" s="51" t="s">
        <v>4543</v>
      </c>
      <c r="C329" s="3" t="s">
        <v>1222</v>
      </c>
      <c r="D329" s="4" t="s">
        <v>4544</v>
      </c>
      <c r="E329" s="4" t="s">
        <v>4545</v>
      </c>
      <c r="F329" s="62"/>
      <c r="G329" s="18"/>
      <c r="H329" s="18"/>
      <c r="I329" s="18"/>
      <c r="J329" s="18"/>
      <c r="K329" s="18"/>
      <c r="L329" s="18"/>
      <c r="M329" s="18"/>
    </row>
    <row r="330" spans="1:13" s="19" customFormat="1" ht="15.6" customHeight="1" x14ac:dyDescent="0.2">
      <c r="A330" s="20">
        <v>25</v>
      </c>
      <c r="B330" s="51" t="s">
        <v>4546</v>
      </c>
      <c r="C330" s="6" t="s">
        <v>1222</v>
      </c>
      <c r="D330" s="7" t="s">
        <v>4547</v>
      </c>
      <c r="E330" s="7" t="s">
        <v>413</v>
      </c>
      <c r="F330" s="62"/>
      <c r="G330" s="18"/>
      <c r="H330" s="18"/>
      <c r="I330" s="18"/>
      <c r="J330" s="18"/>
      <c r="K330" s="18"/>
      <c r="L330" s="18"/>
      <c r="M330" s="18"/>
    </row>
    <row r="331" spans="1:13" s="19" customFormat="1" ht="15.6" customHeight="1" x14ac:dyDescent="0.2">
      <c r="A331" s="20">
        <v>26</v>
      </c>
      <c r="B331" s="51" t="s">
        <v>4548</v>
      </c>
      <c r="C331" s="6" t="s">
        <v>1222</v>
      </c>
      <c r="D331" s="7" t="s">
        <v>4549</v>
      </c>
      <c r="E331" s="7" t="s">
        <v>4550</v>
      </c>
      <c r="F331" s="62"/>
      <c r="G331" s="18"/>
      <c r="H331" s="18"/>
      <c r="I331" s="18"/>
      <c r="J331" s="18"/>
      <c r="K331" s="18"/>
      <c r="L331" s="18"/>
      <c r="M331" s="18"/>
    </row>
    <row r="332" spans="1:13" s="19" customFormat="1" ht="15.6" customHeight="1" x14ac:dyDescent="0.2">
      <c r="A332" s="20">
        <v>27</v>
      </c>
      <c r="B332" s="51" t="s">
        <v>4551</v>
      </c>
      <c r="C332" s="6" t="s">
        <v>1222</v>
      </c>
      <c r="D332" s="7" t="s">
        <v>4552</v>
      </c>
      <c r="E332" s="7" t="s">
        <v>4553</v>
      </c>
      <c r="F332" s="62"/>
      <c r="G332" s="18"/>
      <c r="H332" s="18"/>
      <c r="I332" s="18"/>
      <c r="J332" s="18"/>
      <c r="K332" s="18"/>
      <c r="L332" s="18"/>
      <c r="M332" s="18"/>
    </row>
    <row r="333" spans="1:13" s="19" customFormat="1" ht="15.6" customHeight="1" x14ac:dyDescent="0.2">
      <c r="A333" s="20">
        <v>28</v>
      </c>
      <c r="B333" s="51" t="s">
        <v>4554</v>
      </c>
      <c r="C333" s="6" t="s">
        <v>1222</v>
      </c>
      <c r="D333" s="7" t="s">
        <v>4555</v>
      </c>
      <c r="E333" s="7" t="s">
        <v>4556</v>
      </c>
      <c r="F333" s="62"/>
      <c r="G333" s="18"/>
      <c r="H333" s="18"/>
      <c r="I333" s="18"/>
      <c r="J333" s="18"/>
      <c r="K333" s="18"/>
      <c r="L333" s="18"/>
      <c r="M333" s="18"/>
    </row>
    <row r="334" spans="1:13" s="19" customFormat="1" ht="15.6" customHeight="1" x14ac:dyDescent="0.2">
      <c r="A334" s="20">
        <v>29</v>
      </c>
      <c r="B334" s="51" t="s">
        <v>4557</v>
      </c>
      <c r="C334" s="6" t="s">
        <v>1222</v>
      </c>
      <c r="D334" s="7" t="s">
        <v>4558</v>
      </c>
      <c r="E334" s="7" t="s">
        <v>4559</v>
      </c>
      <c r="F334" s="62"/>
      <c r="G334" s="18"/>
      <c r="H334" s="18"/>
      <c r="I334" s="18"/>
      <c r="J334" s="18"/>
      <c r="K334" s="18"/>
      <c r="L334" s="18"/>
      <c r="M334" s="18"/>
    </row>
    <row r="335" spans="1:13" s="19" customFormat="1" ht="15.6" customHeight="1" x14ac:dyDescent="0.2">
      <c r="A335" s="20">
        <v>30</v>
      </c>
      <c r="B335" s="51" t="s">
        <v>4560</v>
      </c>
      <c r="C335" s="6" t="s">
        <v>1222</v>
      </c>
      <c r="D335" s="7" t="s">
        <v>4561</v>
      </c>
      <c r="E335" s="7" t="s">
        <v>4562</v>
      </c>
      <c r="F335" s="62"/>
      <c r="G335" s="18"/>
      <c r="H335" s="18"/>
      <c r="I335" s="18"/>
      <c r="J335" s="18"/>
      <c r="K335" s="18"/>
      <c r="L335" s="18"/>
      <c r="M335" s="18"/>
    </row>
    <row r="336" spans="1:13" s="19" customFormat="1" ht="15.6" customHeight="1" x14ac:dyDescent="0.2">
      <c r="A336" s="20">
        <v>31</v>
      </c>
      <c r="B336" s="51" t="s">
        <v>4563</v>
      </c>
      <c r="C336" s="3" t="s">
        <v>1222</v>
      </c>
      <c r="D336" s="4" t="s">
        <v>4564</v>
      </c>
      <c r="E336" s="4" t="s">
        <v>4565</v>
      </c>
      <c r="F336" s="62"/>
      <c r="G336" s="18"/>
      <c r="H336" s="18"/>
      <c r="I336" s="18"/>
      <c r="J336" s="18"/>
      <c r="K336" s="18"/>
      <c r="L336" s="18"/>
      <c r="M336" s="18"/>
    </row>
    <row r="337" spans="1:13" s="19" customFormat="1" ht="15.6" customHeight="1" x14ac:dyDescent="0.2">
      <c r="A337" s="20">
        <v>32</v>
      </c>
      <c r="B337" s="51" t="s">
        <v>4566</v>
      </c>
      <c r="C337" s="3" t="s">
        <v>1222</v>
      </c>
      <c r="D337" s="4" t="s">
        <v>4256</v>
      </c>
      <c r="E337" s="4" t="s">
        <v>4567</v>
      </c>
      <c r="F337" s="62"/>
      <c r="G337" s="18"/>
      <c r="H337" s="18"/>
      <c r="I337" s="18"/>
      <c r="J337" s="18"/>
      <c r="K337" s="18"/>
      <c r="L337" s="18"/>
      <c r="M337" s="18"/>
    </row>
    <row r="338" spans="1:13" s="19" customFormat="1" ht="15.6" customHeight="1" x14ac:dyDescent="0.2">
      <c r="A338" s="20">
        <v>33</v>
      </c>
      <c r="B338" s="51" t="s">
        <v>4568</v>
      </c>
      <c r="C338" s="6" t="s">
        <v>1222</v>
      </c>
      <c r="D338" s="7" t="s">
        <v>4569</v>
      </c>
      <c r="E338" s="7" t="s">
        <v>4570</v>
      </c>
      <c r="F338" s="62"/>
      <c r="G338" s="18"/>
      <c r="H338" s="18"/>
      <c r="I338" s="18"/>
      <c r="J338" s="18"/>
      <c r="K338" s="18"/>
      <c r="L338" s="18"/>
      <c r="M338" s="18"/>
    </row>
    <row r="339" spans="1:13" s="19" customFormat="1" ht="15.6" customHeight="1" x14ac:dyDescent="0.2">
      <c r="A339" s="20">
        <v>34</v>
      </c>
      <c r="B339" s="51" t="s">
        <v>4571</v>
      </c>
      <c r="C339" s="6" t="s">
        <v>1222</v>
      </c>
      <c r="D339" s="7" t="s">
        <v>4572</v>
      </c>
      <c r="E339" s="7" t="s">
        <v>4573</v>
      </c>
      <c r="F339" s="62"/>
      <c r="G339" s="18"/>
      <c r="H339" s="18"/>
      <c r="I339" s="18"/>
      <c r="J339" s="18"/>
      <c r="K339" s="18"/>
      <c r="L339" s="18"/>
      <c r="M339" s="18"/>
    </row>
    <row r="340" spans="1:13" s="19" customFormat="1" ht="15.6" customHeight="1" x14ac:dyDescent="0.2">
      <c r="A340" s="20">
        <v>35</v>
      </c>
      <c r="B340" s="51" t="s">
        <v>4574</v>
      </c>
      <c r="C340" s="3" t="s">
        <v>1222</v>
      </c>
      <c r="D340" s="4" t="s">
        <v>4575</v>
      </c>
      <c r="E340" s="4" t="s">
        <v>4576</v>
      </c>
      <c r="F340" s="62"/>
      <c r="G340" s="18"/>
      <c r="H340" s="18"/>
      <c r="I340" s="18"/>
      <c r="J340" s="18"/>
      <c r="K340" s="18"/>
      <c r="L340" s="18"/>
      <c r="M340" s="18"/>
    </row>
    <row r="341" spans="1:13" s="19" customFormat="1" ht="15.6" customHeight="1" x14ac:dyDescent="0.2">
      <c r="A341" s="20">
        <v>36</v>
      </c>
      <c r="B341" s="51" t="s">
        <v>4577</v>
      </c>
      <c r="C341" s="6" t="s">
        <v>1222</v>
      </c>
      <c r="D341" s="7" t="s">
        <v>4578</v>
      </c>
      <c r="E341" s="7" t="s">
        <v>4579</v>
      </c>
      <c r="F341" s="62"/>
      <c r="G341" s="18"/>
      <c r="H341" s="18"/>
      <c r="I341" s="18"/>
      <c r="J341" s="18"/>
      <c r="K341" s="18"/>
      <c r="L341" s="18"/>
      <c r="M341" s="18"/>
    </row>
    <row r="342" spans="1:13" s="19" customFormat="1" ht="15.6" customHeight="1" x14ac:dyDescent="0.2">
      <c r="A342" s="20">
        <v>37</v>
      </c>
      <c r="B342" s="51" t="s">
        <v>4580</v>
      </c>
      <c r="C342" s="3" t="s">
        <v>1222</v>
      </c>
      <c r="D342" s="4" t="s">
        <v>3330</v>
      </c>
      <c r="E342" s="4" t="s">
        <v>3495</v>
      </c>
      <c r="F342" s="62"/>
      <c r="G342" s="18"/>
      <c r="H342" s="18"/>
      <c r="I342" s="18"/>
      <c r="J342" s="18"/>
      <c r="K342" s="18"/>
      <c r="L342" s="18"/>
      <c r="M342" s="18"/>
    </row>
    <row r="343" spans="1:13" s="19" customFormat="1" ht="15.6" customHeight="1" x14ac:dyDescent="0.2">
      <c r="A343" s="20">
        <v>38</v>
      </c>
      <c r="B343" s="51" t="s">
        <v>4581</v>
      </c>
      <c r="C343" s="6" t="s">
        <v>1222</v>
      </c>
      <c r="D343" s="7" t="s">
        <v>4582</v>
      </c>
      <c r="E343" s="7" t="s">
        <v>4583</v>
      </c>
      <c r="F343" s="62"/>
      <c r="G343" s="18"/>
      <c r="H343" s="18"/>
      <c r="I343" s="18"/>
      <c r="J343" s="18"/>
      <c r="K343" s="18"/>
      <c r="L343" s="18"/>
      <c r="M343" s="18"/>
    </row>
    <row r="344" spans="1:13" s="19" customFormat="1" ht="15.6" customHeight="1" x14ac:dyDescent="0.2">
      <c r="A344" s="20">
        <v>39</v>
      </c>
      <c r="B344" s="51" t="s">
        <v>4584</v>
      </c>
      <c r="C344" s="6" t="s">
        <v>1222</v>
      </c>
      <c r="D344" s="7" t="s">
        <v>3964</v>
      </c>
      <c r="E344" s="7" t="s">
        <v>4585</v>
      </c>
      <c r="F344" s="62"/>
      <c r="G344" s="18"/>
      <c r="H344" s="18"/>
      <c r="I344" s="18"/>
      <c r="J344" s="18"/>
      <c r="K344" s="18"/>
      <c r="L344" s="18"/>
      <c r="M344" s="18"/>
    </row>
    <row r="345" spans="1:13" s="19" customFormat="1" ht="15.6" customHeight="1" x14ac:dyDescent="0.2">
      <c r="A345" s="20">
        <v>40</v>
      </c>
      <c r="B345" s="51" t="s">
        <v>4586</v>
      </c>
      <c r="C345" s="6" t="s">
        <v>1222</v>
      </c>
      <c r="D345" s="7" t="s">
        <v>4587</v>
      </c>
      <c r="E345" s="7" t="s">
        <v>4588</v>
      </c>
      <c r="F345" s="62"/>
      <c r="G345" s="18"/>
      <c r="H345" s="18"/>
      <c r="I345" s="18"/>
      <c r="J345" s="18"/>
      <c r="K345" s="18"/>
      <c r="L345" s="18"/>
      <c r="M345" s="18"/>
    </row>
    <row r="346" spans="1:13" s="19" customFormat="1" ht="15.6" customHeight="1" x14ac:dyDescent="0.2">
      <c r="A346" s="20">
        <v>41</v>
      </c>
      <c r="B346" s="51" t="s">
        <v>4589</v>
      </c>
      <c r="C346" s="3" t="s">
        <v>1222</v>
      </c>
      <c r="D346" s="4" t="s">
        <v>4590</v>
      </c>
      <c r="E346" s="4" t="s">
        <v>4591</v>
      </c>
      <c r="F346" s="62"/>
      <c r="G346" s="18"/>
      <c r="H346" s="18"/>
      <c r="I346" s="18"/>
      <c r="J346" s="18"/>
      <c r="K346" s="18"/>
      <c r="L346" s="18"/>
      <c r="M346" s="18"/>
    </row>
    <row r="347" spans="1:13" s="19" customFormat="1" ht="15.6" customHeight="1" x14ac:dyDescent="0.2">
      <c r="A347" s="20">
        <v>42</v>
      </c>
      <c r="B347" s="51" t="s">
        <v>4592</v>
      </c>
      <c r="C347" s="3" t="s">
        <v>1222</v>
      </c>
      <c r="D347" s="4" t="s">
        <v>2003</v>
      </c>
      <c r="E347" s="4" t="s">
        <v>4593</v>
      </c>
      <c r="F347" s="62"/>
      <c r="G347" s="18"/>
      <c r="H347" s="18"/>
      <c r="I347" s="18"/>
      <c r="J347" s="18"/>
      <c r="K347" s="18"/>
      <c r="L347" s="18"/>
      <c r="M347" s="18"/>
    </row>
    <row r="348" spans="1:13" s="19" customFormat="1" ht="15.6" customHeight="1" x14ac:dyDescent="0.2">
      <c r="A348" s="46"/>
      <c r="B348" s="47"/>
      <c r="C348" s="118"/>
      <c r="D348" s="119"/>
      <c r="E348" s="119"/>
      <c r="F348" s="71"/>
      <c r="G348" s="50"/>
      <c r="H348" s="50"/>
      <c r="I348" s="50"/>
      <c r="J348" s="50"/>
      <c r="K348" s="50"/>
      <c r="L348" s="50"/>
      <c r="M348" s="50"/>
    </row>
    <row r="349" spans="1:13" s="19" customFormat="1" ht="15.6" customHeight="1" x14ac:dyDescent="0.2">
      <c r="A349" s="46"/>
      <c r="B349" s="47"/>
      <c r="C349" s="118"/>
      <c r="D349" s="119"/>
      <c r="E349" s="119"/>
      <c r="F349" s="71"/>
      <c r="G349" s="50"/>
      <c r="H349" s="50"/>
      <c r="I349" s="50"/>
      <c r="J349" s="50"/>
      <c r="K349" s="50"/>
      <c r="L349" s="50"/>
      <c r="M349" s="50"/>
    </row>
    <row r="350" spans="1:13" s="19" customFormat="1" ht="15.6" customHeight="1" x14ac:dyDescent="0.2">
      <c r="A350" s="46"/>
      <c r="B350" s="47"/>
      <c r="C350" s="118"/>
      <c r="D350" s="119"/>
      <c r="E350" s="119"/>
      <c r="F350" s="71"/>
      <c r="G350" s="50"/>
      <c r="H350" s="50"/>
      <c r="I350" s="50"/>
      <c r="J350" s="50"/>
      <c r="K350" s="50"/>
      <c r="L350" s="50"/>
      <c r="M350" s="50"/>
    </row>
    <row r="351" spans="1:13" s="19" customFormat="1" ht="15.6" customHeight="1" x14ac:dyDescent="0.2">
      <c r="A351" s="46"/>
      <c r="B351" s="47"/>
      <c r="C351" s="48"/>
      <c r="D351" s="49"/>
      <c r="E351" s="49"/>
      <c r="F351" s="71"/>
      <c r="G351" s="50"/>
      <c r="H351" s="50"/>
      <c r="I351" s="50"/>
      <c r="J351" s="50"/>
      <c r="K351" s="50"/>
      <c r="L351" s="50"/>
      <c r="M351" s="50"/>
    </row>
    <row r="352" spans="1:13" s="19" customFormat="1" ht="15.6" customHeight="1" x14ac:dyDescent="0.2">
      <c r="A352" s="46"/>
      <c r="B352" s="47"/>
      <c r="C352" s="48"/>
      <c r="D352" s="49"/>
      <c r="E352" s="49"/>
      <c r="F352" s="71"/>
      <c r="G352" s="50"/>
      <c r="H352" s="50"/>
      <c r="I352" s="50"/>
      <c r="J352" s="50"/>
      <c r="K352" s="50"/>
      <c r="L352" s="50"/>
      <c r="M352" s="50"/>
    </row>
  </sheetData>
  <pageMargins left="0.39370078740157483" right="0.19685039370078741" top="0.39370078740157483" bottom="0.19685039370078741" header="0.31496062992125984" footer="0.31496062992125984"/>
  <pageSetup paperSize="9" scale="97" orientation="portrait" r:id="rId1"/>
  <rowBreaks count="6" manualBreakCount="6">
    <brk id="50" max="16383" man="1"/>
    <brk id="100" max="12" man="1"/>
    <brk id="150" max="12" man="1"/>
    <brk id="200" max="12" man="1"/>
    <brk id="250" max="12" man="1"/>
    <brk id="300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9"/>
  <sheetViews>
    <sheetView view="pageBreakPreview" topLeftCell="A322" zoomScale="145" zoomScaleNormal="130" zoomScaleSheetLayoutView="145" workbookViewId="0">
      <selection activeCell="I344" sqref="I344"/>
    </sheetView>
  </sheetViews>
  <sheetFormatPr defaultColWidth="9" defaultRowHeight="24" x14ac:dyDescent="0.55000000000000004"/>
  <cols>
    <col min="1" max="1" width="5.625" style="2" customWidth="1"/>
    <col min="2" max="2" width="9.625" style="2" customWidth="1"/>
    <col min="3" max="3" width="10.625" style="2" customWidth="1"/>
    <col min="4" max="5" width="12.625" style="1" customWidth="1"/>
    <col min="6" max="13" width="4.625" style="1" customWidth="1"/>
    <col min="14" max="16384" width="9" style="1"/>
  </cols>
  <sheetData>
    <row r="1" spans="1:13" s="42" customFormat="1" ht="18" customHeight="1" x14ac:dyDescent="0.2">
      <c r="A1" s="41"/>
      <c r="B1" s="41" t="s">
        <v>210</v>
      </c>
    </row>
    <row r="2" spans="1:13" s="42" customFormat="1" ht="18" customHeight="1" x14ac:dyDescent="0.2">
      <c r="A2" s="41"/>
      <c r="B2" s="41" t="s">
        <v>209</v>
      </c>
      <c r="E2" s="44" t="s">
        <v>202</v>
      </c>
      <c r="F2" s="45" t="s">
        <v>203</v>
      </c>
      <c r="G2" s="54" t="s">
        <v>4595</v>
      </c>
      <c r="J2" s="54" t="s">
        <v>4596</v>
      </c>
    </row>
    <row r="3" spans="1:13" s="42" customFormat="1" ht="18" customHeight="1" x14ac:dyDescent="0.2">
      <c r="A3" s="41"/>
      <c r="B3" s="41" t="s">
        <v>4594</v>
      </c>
      <c r="F3" s="45" t="s">
        <v>204</v>
      </c>
      <c r="G3" s="54" t="s">
        <v>4597</v>
      </c>
      <c r="J3" s="54" t="s">
        <v>4598</v>
      </c>
    </row>
    <row r="4" spans="1:13" s="9" customFormat="1" ht="18" customHeight="1" x14ac:dyDescent="0.2">
      <c r="A4" s="8"/>
      <c r="C4" s="8"/>
      <c r="F4" s="45" t="s">
        <v>393</v>
      </c>
      <c r="G4" s="54" t="s">
        <v>4599</v>
      </c>
      <c r="I4" s="10"/>
      <c r="J4" s="54" t="s">
        <v>4600</v>
      </c>
    </row>
    <row r="5" spans="1:13" s="9" customFormat="1" ht="20.100000000000001" customHeight="1" x14ac:dyDescent="0.2">
      <c r="A5" s="11" t="s">
        <v>0</v>
      </c>
      <c r="B5" s="11" t="s">
        <v>1</v>
      </c>
      <c r="C5" s="11" t="s">
        <v>135</v>
      </c>
      <c r="D5" s="11" t="s">
        <v>136</v>
      </c>
      <c r="E5" s="11" t="s">
        <v>137</v>
      </c>
      <c r="F5" s="12"/>
      <c r="G5" s="12"/>
      <c r="H5" s="12"/>
      <c r="I5" s="12"/>
      <c r="J5" s="12"/>
      <c r="K5" s="12"/>
      <c r="L5" s="12"/>
      <c r="M5" s="13"/>
    </row>
    <row r="6" spans="1:13" s="19" customFormat="1" ht="15.6" customHeight="1" x14ac:dyDescent="0.2">
      <c r="A6" s="14">
        <v>1</v>
      </c>
      <c r="B6" s="15" t="s">
        <v>4631</v>
      </c>
      <c r="C6" s="16" t="s">
        <v>3804</v>
      </c>
      <c r="D6" s="17" t="s">
        <v>4632</v>
      </c>
      <c r="E6" s="17" t="s">
        <v>4633</v>
      </c>
      <c r="F6" s="18"/>
      <c r="G6" s="18"/>
      <c r="H6" s="18"/>
      <c r="I6" s="18"/>
      <c r="J6" s="18"/>
      <c r="K6" s="18"/>
      <c r="L6" s="18"/>
      <c r="M6" s="18"/>
    </row>
    <row r="7" spans="1:13" s="19" customFormat="1" ht="15.6" customHeight="1" x14ac:dyDescent="0.2">
      <c r="A7" s="20">
        <v>2</v>
      </c>
      <c r="B7" s="21" t="s">
        <v>4634</v>
      </c>
      <c r="C7" s="3" t="s">
        <v>3804</v>
      </c>
      <c r="D7" s="4" t="s">
        <v>4635</v>
      </c>
      <c r="E7" s="4" t="s">
        <v>2045</v>
      </c>
      <c r="F7" s="18"/>
      <c r="G7" s="18"/>
      <c r="H7" s="18"/>
      <c r="I7" s="18"/>
      <c r="J7" s="18"/>
      <c r="K7" s="18"/>
      <c r="L7" s="18"/>
      <c r="M7" s="18"/>
    </row>
    <row r="8" spans="1:13" s="19" customFormat="1" ht="15.6" customHeight="1" x14ac:dyDescent="0.2">
      <c r="A8" s="20">
        <v>3</v>
      </c>
      <c r="B8" s="21" t="s">
        <v>4636</v>
      </c>
      <c r="C8" s="3" t="s">
        <v>3804</v>
      </c>
      <c r="D8" s="5" t="s">
        <v>4637</v>
      </c>
      <c r="E8" s="5" t="s">
        <v>4638</v>
      </c>
      <c r="F8" s="18"/>
      <c r="G8" s="18"/>
      <c r="H8" s="18"/>
      <c r="I8" s="18"/>
      <c r="J8" s="18"/>
      <c r="K8" s="18"/>
      <c r="L8" s="18"/>
      <c r="M8" s="18"/>
    </row>
    <row r="9" spans="1:13" s="19" customFormat="1" ht="15.6" customHeight="1" x14ac:dyDescent="0.2">
      <c r="A9" s="20">
        <v>4</v>
      </c>
      <c r="B9" s="21" t="s">
        <v>4639</v>
      </c>
      <c r="C9" s="6" t="s">
        <v>3804</v>
      </c>
      <c r="D9" s="7" t="s">
        <v>4640</v>
      </c>
      <c r="E9" s="7" t="s">
        <v>4641</v>
      </c>
      <c r="F9" s="18"/>
      <c r="G9" s="18"/>
      <c r="H9" s="18"/>
      <c r="I9" s="18"/>
      <c r="J9" s="18"/>
      <c r="K9" s="18"/>
      <c r="L9" s="18"/>
      <c r="M9" s="18"/>
    </row>
    <row r="10" spans="1:13" s="19" customFormat="1" ht="15.6" customHeight="1" x14ac:dyDescent="0.2">
      <c r="A10" s="20">
        <v>5</v>
      </c>
      <c r="B10" s="21" t="s">
        <v>4642</v>
      </c>
      <c r="C10" s="6" t="s">
        <v>3804</v>
      </c>
      <c r="D10" s="7" t="s">
        <v>4643</v>
      </c>
      <c r="E10" s="7" t="s">
        <v>4644</v>
      </c>
      <c r="F10" s="18"/>
      <c r="G10" s="18"/>
      <c r="H10" s="18"/>
      <c r="I10" s="18"/>
      <c r="J10" s="18"/>
      <c r="K10" s="18"/>
      <c r="L10" s="18"/>
      <c r="M10" s="18"/>
    </row>
    <row r="11" spans="1:13" s="19" customFormat="1" ht="15.6" customHeight="1" x14ac:dyDescent="0.2">
      <c r="A11" s="20">
        <v>6</v>
      </c>
      <c r="B11" s="21" t="s">
        <v>4645</v>
      </c>
      <c r="C11" s="6" t="s">
        <v>3804</v>
      </c>
      <c r="D11" s="7" t="s">
        <v>1577</v>
      </c>
      <c r="E11" s="7" t="s">
        <v>4646</v>
      </c>
      <c r="F11" s="18"/>
      <c r="G11" s="18"/>
      <c r="H11" s="18"/>
      <c r="I11" s="18"/>
      <c r="J11" s="18"/>
      <c r="K11" s="18"/>
      <c r="L11" s="18"/>
      <c r="M11" s="18"/>
    </row>
    <row r="12" spans="1:13" s="19" customFormat="1" ht="15.6" customHeight="1" x14ac:dyDescent="0.2">
      <c r="A12" s="20">
        <v>7</v>
      </c>
      <c r="B12" s="21" t="s">
        <v>4647</v>
      </c>
      <c r="C12" s="3" t="s">
        <v>3804</v>
      </c>
      <c r="D12" s="4" t="s">
        <v>4648</v>
      </c>
      <c r="E12" s="4" t="s">
        <v>4649</v>
      </c>
      <c r="F12" s="18"/>
      <c r="G12" s="18"/>
      <c r="H12" s="18"/>
      <c r="I12" s="18"/>
      <c r="J12" s="18"/>
      <c r="K12" s="18"/>
      <c r="L12" s="18"/>
      <c r="M12" s="18"/>
    </row>
    <row r="13" spans="1:13" s="19" customFormat="1" ht="15.6" customHeight="1" x14ac:dyDescent="0.2">
      <c r="A13" s="20">
        <v>8</v>
      </c>
      <c r="B13" s="21" t="s">
        <v>4650</v>
      </c>
      <c r="C13" s="3" t="s">
        <v>3804</v>
      </c>
      <c r="D13" s="4" t="s">
        <v>4651</v>
      </c>
      <c r="E13" s="4" t="s">
        <v>4652</v>
      </c>
      <c r="F13" s="18"/>
      <c r="G13" s="18"/>
      <c r="H13" s="18"/>
      <c r="I13" s="18"/>
      <c r="J13" s="18"/>
      <c r="K13" s="18"/>
      <c r="L13" s="18"/>
      <c r="M13" s="18"/>
    </row>
    <row r="14" spans="1:13" s="19" customFormat="1" ht="15.6" customHeight="1" x14ac:dyDescent="0.2">
      <c r="A14" s="20">
        <v>9</v>
      </c>
      <c r="B14" s="21" t="s">
        <v>4653</v>
      </c>
      <c r="C14" s="6" t="s">
        <v>3804</v>
      </c>
      <c r="D14" s="7" t="s">
        <v>4654</v>
      </c>
      <c r="E14" s="7" t="s">
        <v>4655</v>
      </c>
      <c r="F14" s="18"/>
      <c r="G14" s="18"/>
      <c r="H14" s="18"/>
      <c r="I14" s="18"/>
      <c r="J14" s="18"/>
      <c r="K14" s="18"/>
      <c r="L14" s="18"/>
      <c r="M14" s="18"/>
    </row>
    <row r="15" spans="1:13" s="19" customFormat="1" ht="15.6" customHeight="1" x14ac:dyDescent="0.2">
      <c r="A15" s="20">
        <v>10</v>
      </c>
      <c r="B15" s="21" t="s">
        <v>4656</v>
      </c>
      <c r="C15" s="6" t="s">
        <v>3804</v>
      </c>
      <c r="D15" s="7" t="s">
        <v>4657</v>
      </c>
      <c r="E15" s="7" t="s">
        <v>4658</v>
      </c>
      <c r="F15" s="18"/>
      <c r="G15" s="18"/>
      <c r="H15" s="18"/>
      <c r="I15" s="18"/>
      <c r="J15" s="18"/>
      <c r="K15" s="18"/>
      <c r="L15" s="18"/>
      <c r="M15" s="18"/>
    </row>
    <row r="16" spans="1:13" s="19" customFormat="1" ht="15.6" customHeight="1" x14ac:dyDescent="0.2">
      <c r="A16" s="20">
        <v>11</v>
      </c>
      <c r="B16" s="21" t="s">
        <v>4659</v>
      </c>
      <c r="C16" s="6" t="s">
        <v>3804</v>
      </c>
      <c r="D16" s="7" t="s">
        <v>1024</v>
      </c>
      <c r="E16" s="7" t="s">
        <v>4660</v>
      </c>
      <c r="F16" s="18"/>
      <c r="G16" s="18"/>
      <c r="H16" s="18"/>
      <c r="I16" s="18"/>
      <c r="J16" s="18"/>
      <c r="K16" s="18"/>
      <c r="L16" s="18"/>
      <c r="M16" s="18"/>
    </row>
    <row r="17" spans="1:13" s="19" customFormat="1" ht="15.6" customHeight="1" x14ac:dyDescent="0.2">
      <c r="A17" s="20">
        <v>12</v>
      </c>
      <c r="B17" s="21" t="s">
        <v>4661</v>
      </c>
      <c r="C17" s="3" t="s">
        <v>4662</v>
      </c>
      <c r="D17" s="4" t="s">
        <v>4663</v>
      </c>
      <c r="E17" s="4" t="s">
        <v>4664</v>
      </c>
      <c r="F17" s="18"/>
      <c r="G17" s="18"/>
      <c r="H17" s="18"/>
      <c r="I17" s="18"/>
      <c r="J17" s="18"/>
      <c r="K17" s="18"/>
      <c r="L17" s="18"/>
      <c r="M17" s="18"/>
    </row>
    <row r="18" spans="1:13" s="19" customFormat="1" ht="15.6" customHeight="1" x14ac:dyDescent="0.2">
      <c r="A18" s="20">
        <v>13</v>
      </c>
      <c r="B18" s="21" t="s">
        <v>4665</v>
      </c>
      <c r="C18" s="3" t="s">
        <v>1222</v>
      </c>
      <c r="D18" s="4" t="s">
        <v>4666</v>
      </c>
      <c r="E18" s="4" t="s">
        <v>4667</v>
      </c>
      <c r="F18" s="18"/>
      <c r="G18" s="18"/>
      <c r="H18" s="18"/>
      <c r="I18" s="18"/>
      <c r="J18" s="18"/>
      <c r="K18" s="18"/>
      <c r="L18" s="18"/>
      <c r="M18" s="18"/>
    </row>
    <row r="19" spans="1:13" s="19" customFormat="1" ht="15.6" customHeight="1" x14ac:dyDescent="0.2">
      <c r="A19" s="20">
        <v>14</v>
      </c>
      <c r="B19" s="21" t="s">
        <v>4668</v>
      </c>
      <c r="C19" s="3" t="s">
        <v>1222</v>
      </c>
      <c r="D19" s="4" t="s">
        <v>4669</v>
      </c>
      <c r="E19" s="4" t="s">
        <v>4670</v>
      </c>
      <c r="F19" s="18"/>
      <c r="G19" s="18"/>
      <c r="H19" s="18"/>
      <c r="I19" s="18"/>
      <c r="J19" s="18"/>
      <c r="K19" s="18"/>
      <c r="L19" s="18"/>
      <c r="M19" s="18"/>
    </row>
    <row r="20" spans="1:13" s="19" customFormat="1" ht="15.6" customHeight="1" x14ac:dyDescent="0.2">
      <c r="A20" s="20">
        <v>15</v>
      </c>
      <c r="B20" s="21" t="s">
        <v>4671</v>
      </c>
      <c r="C20" s="6" t="s">
        <v>3857</v>
      </c>
      <c r="D20" s="7" t="s">
        <v>4672</v>
      </c>
      <c r="E20" s="7" t="s">
        <v>4673</v>
      </c>
      <c r="F20" s="18"/>
      <c r="G20" s="18"/>
      <c r="H20" s="18"/>
      <c r="I20" s="18"/>
      <c r="J20" s="18"/>
      <c r="K20" s="18"/>
      <c r="L20" s="18"/>
      <c r="M20" s="18"/>
    </row>
    <row r="21" spans="1:13" s="19" customFormat="1" ht="15.6" customHeight="1" x14ac:dyDescent="0.2">
      <c r="A21" s="20">
        <v>16</v>
      </c>
      <c r="B21" s="21" t="s">
        <v>4674</v>
      </c>
      <c r="C21" s="6" t="s">
        <v>1222</v>
      </c>
      <c r="D21" s="7" t="s">
        <v>4675</v>
      </c>
      <c r="E21" s="7" t="s">
        <v>4676</v>
      </c>
      <c r="F21" s="18"/>
      <c r="G21" s="18"/>
      <c r="H21" s="18"/>
      <c r="I21" s="18"/>
      <c r="J21" s="18"/>
      <c r="K21" s="18"/>
      <c r="L21" s="18"/>
      <c r="M21" s="18"/>
    </row>
    <row r="22" spans="1:13" s="19" customFormat="1" ht="15.6" customHeight="1" x14ac:dyDescent="0.2">
      <c r="A22" s="20">
        <v>17</v>
      </c>
      <c r="B22" s="21" t="s">
        <v>4677</v>
      </c>
      <c r="C22" s="6" t="s">
        <v>3857</v>
      </c>
      <c r="D22" s="7" t="s">
        <v>4678</v>
      </c>
      <c r="E22" s="7" t="s">
        <v>3135</v>
      </c>
      <c r="F22" s="18"/>
      <c r="G22" s="18"/>
      <c r="H22" s="18"/>
      <c r="I22" s="18"/>
      <c r="J22" s="18"/>
      <c r="K22" s="18"/>
      <c r="L22" s="18"/>
      <c r="M22" s="18"/>
    </row>
    <row r="23" spans="1:13" s="19" customFormat="1" ht="15.6" customHeight="1" x14ac:dyDescent="0.2">
      <c r="A23" s="20">
        <v>18</v>
      </c>
      <c r="B23" s="21" t="s">
        <v>4679</v>
      </c>
      <c r="C23" s="6" t="s">
        <v>3857</v>
      </c>
      <c r="D23" s="7" t="s">
        <v>4680</v>
      </c>
      <c r="E23" s="7" t="s">
        <v>4681</v>
      </c>
      <c r="F23" s="18"/>
      <c r="G23" s="18"/>
      <c r="H23" s="18"/>
      <c r="I23" s="18"/>
      <c r="J23" s="18"/>
      <c r="K23" s="18"/>
      <c r="L23" s="18"/>
      <c r="M23" s="18"/>
    </row>
    <row r="24" spans="1:13" s="19" customFormat="1" ht="15.6" customHeight="1" x14ac:dyDescent="0.2">
      <c r="A24" s="20">
        <v>19</v>
      </c>
      <c r="B24" s="21" t="s">
        <v>4682</v>
      </c>
      <c r="C24" s="3" t="s">
        <v>3857</v>
      </c>
      <c r="D24" s="4" t="s">
        <v>4683</v>
      </c>
      <c r="E24" s="4" t="s">
        <v>4684</v>
      </c>
      <c r="F24" s="18"/>
      <c r="G24" s="18"/>
      <c r="H24" s="18"/>
      <c r="I24" s="18"/>
      <c r="J24" s="18"/>
      <c r="K24" s="18"/>
      <c r="L24" s="18"/>
      <c r="M24" s="18"/>
    </row>
    <row r="25" spans="1:13" s="19" customFormat="1" ht="15.6" customHeight="1" x14ac:dyDescent="0.2">
      <c r="A25" s="20">
        <v>20</v>
      </c>
      <c r="B25" s="21" t="s">
        <v>4685</v>
      </c>
      <c r="C25" s="3" t="s">
        <v>1222</v>
      </c>
      <c r="D25" s="4" t="s">
        <v>4686</v>
      </c>
      <c r="E25" s="4" t="s">
        <v>4687</v>
      </c>
      <c r="F25" s="18"/>
      <c r="G25" s="18"/>
      <c r="H25" s="18"/>
      <c r="I25" s="18"/>
      <c r="J25" s="18"/>
      <c r="K25" s="18"/>
      <c r="L25" s="18"/>
      <c r="M25" s="18"/>
    </row>
    <row r="26" spans="1:13" s="19" customFormat="1" ht="15.6" customHeight="1" x14ac:dyDescent="0.2">
      <c r="A26" s="20">
        <v>21</v>
      </c>
      <c r="B26" s="21" t="s">
        <v>4688</v>
      </c>
      <c r="C26" s="3" t="s">
        <v>3857</v>
      </c>
      <c r="D26" s="4" t="s">
        <v>4689</v>
      </c>
      <c r="E26" s="4" t="s">
        <v>4690</v>
      </c>
      <c r="F26" s="18"/>
      <c r="G26" s="18"/>
      <c r="H26" s="18"/>
      <c r="I26" s="18"/>
      <c r="J26" s="18"/>
      <c r="K26" s="18"/>
      <c r="L26" s="18"/>
      <c r="M26" s="18"/>
    </row>
    <row r="27" spans="1:13" s="19" customFormat="1" ht="15.6" customHeight="1" x14ac:dyDescent="0.2">
      <c r="A27" s="20">
        <v>22</v>
      </c>
      <c r="B27" s="21" t="s">
        <v>4691</v>
      </c>
      <c r="C27" s="6" t="s">
        <v>3857</v>
      </c>
      <c r="D27" s="7" t="s">
        <v>4692</v>
      </c>
      <c r="E27" s="7" t="s">
        <v>4693</v>
      </c>
      <c r="F27" s="18"/>
      <c r="G27" s="18"/>
      <c r="H27" s="18"/>
      <c r="I27" s="18"/>
      <c r="J27" s="18"/>
      <c r="K27" s="18"/>
      <c r="L27" s="18"/>
      <c r="M27" s="18"/>
    </row>
    <row r="28" spans="1:13" s="19" customFormat="1" ht="15.6" customHeight="1" x14ac:dyDescent="0.2">
      <c r="A28" s="20">
        <v>23</v>
      </c>
      <c r="B28" s="21" t="s">
        <v>4694</v>
      </c>
      <c r="C28" s="6" t="s">
        <v>3857</v>
      </c>
      <c r="D28" s="7" t="s">
        <v>4695</v>
      </c>
      <c r="E28" s="7" t="s">
        <v>2906</v>
      </c>
      <c r="F28" s="18"/>
      <c r="G28" s="18"/>
      <c r="H28" s="18"/>
      <c r="I28" s="18"/>
      <c r="J28" s="18"/>
      <c r="K28" s="18"/>
      <c r="L28" s="18"/>
      <c r="M28" s="18"/>
    </row>
    <row r="29" spans="1:13" s="19" customFormat="1" ht="15.6" customHeight="1" x14ac:dyDescent="0.2">
      <c r="A29" s="20">
        <v>24</v>
      </c>
      <c r="B29" s="21" t="s">
        <v>4696</v>
      </c>
      <c r="C29" s="6" t="s">
        <v>3857</v>
      </c>
      <c r="D29" s="7" t="s">
        <v>4697</v>
      </c>
      <c r="E29" s="7" t="s">
        <v>4698</v>
      </c>
      <c r="F29" s="18"/>
      <c r="G29" s="18"/>
      <c r="H29" s="18"/>
      <c r="I29" s="18"/>
      <c r="J29" s="18"/>
      <c r="K29" s="18"/>
      <c r="L29" s="18"/>
      <c r="M29" s="18"/>
    </row>
    <row r="30" spans="1:13" s="19" customFormat="1" ht="15.6" customHeight="1" x14ac:dyDescent="0.2">
      <c r="A30" s="20">
        <v>25</v>
      </c>
      <c r="B30" s="21" t="s">
        <v>4699</v>
      </c>
      <c r="C30" s="6" t="s">
        <v>3857</v>
      </c>
      <c r="D30" s="7" t="s">
        <v>4700</v>
      </c>
      <c r="E30" s="7" t="s">
        <v>4701</v>
      </c>
      <c r="F30" s="18"/>
      <c r="G30" s="18"/>
      <c r="H30" s="18"/>
      <c r="I30" s="18"/>
      <c r="J30" s="18"/>
      <c r="K30" s="18"/>
      <c r="L30" s="18"/>
      <c r="M30" s="18"/>
    </row>
    <row r="31" spans="1:13" s="19" customFormat="1" ht="15.6" customHeight="1" x14ac:dyDescent="0.2">
      <c r="A31" s="20">
        <v>26</v>
      </c>
      <c r="B31" s="21" t="s">
        <v>4702</v>
      </c>
      <c r="C31" s="6" t="s">
        <v>3857</v>
      </c>
      <c r="D31" s="7" t="s">
        <v>4703</v>
      </c>
      <c r="E31" s="7" t="s">
        <v>4704</v>
      </c>
      <c r="F31" s="18"/>
      <c r="G31" s="18"/>
      <c r="H31" s="18"/>
      <c r="I31" s="18"/>
      <c r="J31" s="18"/>
      <c r="K31" s="18"/>
      <c r="L31" s="18"/>
      <c r="M31" s="18"/>
    </row>
    <row r="32" spans="1:13" s="19" customFormat="1" ht="15.6" customHeight="1" x14ac:dyDescent="0.2">
      <c r="A32" s="20">
        <v>27</v>
      </c>
      <c r="B32" s="21" t="s">
        <v>4705</v>
      </c>
      <c r="C32" s="6" t="s">
        <v>3857</v>
      </c>
      <c r="D32" s="7" t="s">
        <v>4706</v>
      </c>
      <c r="E32" s="7" t="s">
        <v>4707</v>
      </c>
      <c r="F32" s="18"/>
      <c r="G32" s="18"/>
      <c r="H32" s="18"/>
      <c r="I32" s="18"/>
      <c r="J32" s="18"/>
      <c r="K32" s="18"/>
      <c r="L32" s="18"/>
      <c r="M32" s="18"/>
    </row>
    <row r="33" spans="1:13" s="19" customFormat="1" ht="15.6" customHeight="1" x14ac:dyDescent="0.2">
      <c r="A33" s="20">
        <v>28</v>
      </c>
      <c r="B33" s="21" t="s">
        <v>4708</v>
      </c>
      <c r="C33" s="3" t="s">
        <v>1222</v>
      </c>
      <c r="D33" s="4" t="s">
        <v>4709</v>
      </c>
      <c r="E33" s="4" t="s">
        <v>4710</v>
      </c>
      <c r="F33" s="18"/>
      <c r="G33" s="18"/>
      <c r="H33" s="18"/>
      <c r="I33" s="18"/>
      <c r="J33" s="18"/>
      <c r="K33" s="18"/>
      <c r="L33" s="18"/>
      <c r="M33" s="18"/>
    </row>
    <row r="34" spans="1:13" s="19" customFormat="1" ht="15.6" customHeight="1" x14ac:dyDescent="0.2">
      <c r="A34" s="20">
        <v>29</v>
      </c>
      <c r="B34" s="21" t="s">
        <v>4711</v>
      </c>
      <c r="C34" s="3" t="s">
        <v>1222</v>
      </c>
      <c r="D34" s="4" t="s">
        <v>4712</v>
      </c>
      <c r="E34" s="4" t="s">
        <v>4713</v>
      </c>
      <c r="F34" s="18"/>
      <c r="G34" s="18"/>
      <c r="H34" s="18"/>
      <c r="I34" s="18"/>
      <c r="J34" s="18"/>
      <c r="K34" s="18"/>
      <c r="L34" s="18"/>
      <c r="M34" s="18"/>
    </row>
    <row r="35" spans="1:13" s="19" customFormat="1" ht="15.6" customHeight="1" x14ac:dyDescent="0.2">
      <c r="A35" s="20">
        <v>30</v>
      </c>
      <c r="B35" s="21" t="s">
        <v>4714</v>
      </c>
      <c r="C35" s="6" t="s">
        <v>3857</v>
      </c>
      <c r="D35" s="7" t="s">
        <v>4715</v>
      </c>
      <c r="E35" s="7" t="s">
        <v>4716</v>
      </c>
      <c r="F35" s="18"/>
      <c r="G35" s="18"/>
      <c r="H35" s="18"/>
      <c r="I35" s="18"/>
      <c r="J35" s="18"/>
      <c r="K35" s="18"/>
      <c r="L35" s="18"/>
      <c r="M35" s="18"/>
    </row>
    <row r="36" spans="1:13" s="19" customFormat="1" ht="15.6" customHeight="1" x14ac:dyDescent="0.2">
      <c r="A36" s="20">
        <v>31</v>
      </c>
      <c r="B36" s="21" t="s">
        <v>4717</v>
      </c>
      <c r="C36" s="6" t="s">
        <v>3857</v>
      </c>
      <c r="D36" s="7" t="s">
        <v>4718</v>
      </c>
      <c r="E36" s="7" t="s">
        <v>62</v>
      </c>
      <c r="F36" s="18"/>
      <c r="G36" s="18"/>
      <c r="H36" s="18"/>
      <c r="I36" s="18"/>
      <c r="J36" s="18"/>
      <c r="K36" s="18"/>
      <c r="L36" s="18"/>
      <c r="M36" s="18"/>
    </row>
    <row r="37" spans="1:13" s="19" customFormat="1" ht="15.6" customHeight="1" x14ac:dyDescent="0.2">
      <c r="A37" s="20">
        <v>32</v>
      </c>
      <c r="B37" s="21" t="s">
        <v>4719</v>
      </c>
      <c r="C37" s="3" t="s">
        <v>1222</v>
      </c>
      <c r="D37" s="4" t="s">
        <v>4720</v>
      </c>
      <c r="E37" s="4" t="s">
        <v>4721</v>
      </c>
      <c r="F37" s="18"/>
      <c r="G37" s="18"/>
      <c r="H37" s="18"/>
      <c r="I37" s="18"/>
      <c r="J37" s="18"/>
      <c r="K37" s="18"/>
      <c r="L37" s="18"/>
      <c r="M37" s="18"/>
    </row>
    <row r="38" spans="1:13" s="19" customFormat="1" ht="15.6" customHeight="1" x14ac:dyDescent="0.2">
      <c r="A38" s="20">
        <v>33</v>
      </c>
      <c r="B38" s="21" t="s">
        <v>4722</v>
      </c>
      <c r="C38" s="6" t="s">
        <v>1222</v>
      </c>
      <c r="D38" s="7" t="s">
        <v>4723</v>
      </c>
      <c r="E38" s="7" t="s">
        <v>4724</v>
      </c>
      <c r="F38" s="18"/>
      <c r="G38" s="18"/>
      <c r="H38" s="18"/>
      <c r="I38" s="18"/>
      <c r="J38" s="18"/>
      <c r="K38" s="18"/>
      <c r="L38" s="18"/>
      <c r="M38" s="18"/>
    </row>
    <row r="39" spans="1:13" s="19" customFormat="1" ht="15.6" customHeight="1" x14ac:dyDescent="0.2">
      <c r="A39" s="20">
        <v>34</v>
      </c>
      <c r="B39" s="21" t="s">
        <v>4725</v>
      </c>
      <c r="C39" s="3" t="s">
        <v>1222</v>
      </c>
      <c r="D39" s="4" t="s">
        <v>4726</v>
      </c>
      <c r="E39" s="4" t="s">
        <v>4727</v>
      </c>
      <c r="F39" s="18"/>
      <c r="G39" s="18"/>
      <c r="H39" s="18"/>
      <c r="I39" s="18"/>
      <c r="J39" s="18"/>
      <c r="K39" s="18"/>
      <c r="L39" s="18"/>
      <c r="M39" s="18"/>
    </row>
    <row r="40" spans="1:13" s="19" customFormat="1" ht="15.6" customHeight="1" x14ac:dyDescent="0.2">
      <c r="A40" s="20">
        <v>35</v>
      </c>
      <c r="B40" s="21" t="s">
        <v>4728</v>
      </c>
      <c r="C40" s="6" t="s">
        <v>1222</v>
      </c>
      <c r="D40" s="7" t="s">
        <v>4729</v>
      </c>
      <c r="E40" s="7" t="s">
        <v>4730</v>
      </c>
      <c r="F40" s="18"/>
      <c r="G40" s="18"/>
      <c r="H40" s="18"/>
      <c r="I40" s="18"/>
      <c r="J40" s="18"/>
      <c r="K40" s="18"/>
      <c r="L40" s="18"/>
      <c r="M40" s="18"/>
    </row>
    <row r="41" spans="1:13" s="19" customFormat="1" ht="15.6" customHeight="1" x14ac:dyDescent="0.2">
      <c r="A41" s="20">
        <v>36</v>
      </c>
      <c r="B41" s="21" t="s">
        <v>4731</v>
      </c>
      <c r="C41" s="6" t="s">
        <v>1222</v>
      </c>
      <c r="D41" s="7" t="s">
        <v>4480</v>
      </c>
      <c r="E41" s="7" t="s">
        <v>4732</v>
      </c>
      <c r="F41" s="18"/>
      <c r="G41" s="18"/>
      <c r="H41" s="18"/>
      <c r="I41" s="18"/>
      <c r="J41" s="18"/>
      <c r="K41" s="18"/>
      <c r="L41" s="18"/>
      <c r="M41" s="18"/>
    </row>
    <row r="42" spans="1:13" s="19" customFormat="1" ht="15.6" customHeight="1" x14ac:dyDescent="0.2">
      <c r="A42" s="20">
        <v>37</v>
      </c>
      <c r="B42" s="21" t="s">
        <v>4733</v>
      </c>
      <c r="C42" s="6" t="s">
        <v>1222</v>
      </c>
      <c r="D42" s="7" t="s">
        <v>4734</v>
      </c>
      <c r="E42" s="7" t="s">
        <v>4735</v>
      </c>
      <c r="F42" s="18"/>
      <c r="G42" s="18"/>
      <c r="H42" s="18"/>
      <c r="I42" s="18"/>
      <c r="J42" s="18"/>
      <c r="K42" s="18"/>
      <c r="L42" s="18"/>
      <c r="M42" s="18"/>
    </row>
    <row r="43" spans="1:13" s="19" customFormat="1" ht="15.6" customHeight="1" x14ac:dyDescent="0.2">
      <c r="A43" s="20">
        <v>38</v>
      </c>
      <c r="B43" s="21" t="s">
        <v>4736</v>
      </c>
      <c r="C43" s="3" t="s">
        <v>3857</v>
      </c>
      <c r="D43" s="4" t="s">
        <v>635</v>
      </c>
      <c r="E43" s="4" t="s">
        <v>4737</v>
      </c>
      <c r="F43" s="18"/>
      <c r="G43" s="18"/>
      <c r="H43" s="18"/>
      <c r="I43" s="18"/>
      <c r="J43" s="18"/>
      <c r="K43" s="18"/>
      <c r="L43" s="18"/>
      <c r="M43" s="18"/>
    </row>
    <row r="44" spans="1:13" s="19" customFormat="1" ht="15.6" customHeight="1" x14ac:dyDescent="0.2">
      <c r="A44" s="20">
        <v>39</v>
      </c>
      <c r="B44" s="21" t="s">
        <v>4738</v>
      </c>
      <c r="C44" s="3" t="s">
        <v>1222</v>
      </c>
      <c r="D44" s="4" t="s">
        <v>4739</v>
      </c>
      <c r="E44" s="4" t="s">
        <v>4740</v>
      </c>
      <c r="F44" s="18"/>
      <c r="G44" s="18"/>
      <c r="H44" s="18"/>
      <c r="I44" s="18"/>
      <c r="J44" s="18"/>
      <c r="K44" s="18"/>
      <c r="L44" s="18"/>
      <c r="M44" s="18"/>
    </row>
    <row r="46" spans="1:13" s="19" customFormat="1" ht="15.6" customHeight="1" x14ac:dyDescent="0.2">
      <c r="A46" s="46"/>
      <c r="B46" s="47"/>
      <c r="C46" s="48"/>
      <c r="D46" s="49"/>
      <c r="E46" s="49"/>
      <c r="F46" s="50"/>
      <c r="G46" s="50"/>
      <c r="H46" s="50"/>
      <c r="I46" s="50"/>
      <c r="J46" s="50"/>
      <c r="K46" s="50"/>
      <c r="L46" s="50"/>
      <c r="M46" s="50"/>
    </row>
    <row r="47" spans="1:13" s="19" customFormat="1" ht="15.6" customHeight="1" x14ac:dyDescent="0.2">
      <c r="A47" s="46"/>
      <c r="B47" s="47"/>
      <c r="C47" s="48"/>
      <c r="D47" s="49"/>
      <c r="E47" s="49"/>
      <c r="F47" s="50"/>
      <c r="G47" s="50"/>
      <c r="H47" s="50"/>
      <c r="I47" s="50"/>
      <c r="J47" s="50"/>
      <c r="K47" s="50"/>
      <c r="L47" s="50"/>
      <c r="M47" s="50"/>
    </row>
    <row r="48" spans="1:13" s="19" customFormat="1" ht="15.6" customHeight="1" x14ac:dyDescent="0.2">
      <c r="A48" s="46"/>
      <c r="B48" s="47"/>
      <c r="C48" s="48"/>
      <c r="D48" s="49"/>
      <c r="E48" s="49"/>
      <c r="F48" s="50"/>
      <c r="G48" s="50"/>
      <c r="H48" s="50"/>
      <c r="I48" s="50"/>
      <c r="J48" s="50"/>
      <c r="K48" s="50"/>
      <c r="L48" s="50"/>
      <c r="M48" s="50"/>
    </row>
    <row r="49" spans="1:13" s="19" customFormat="1" ht="15.6" customHeight="1" x14ac:dyDescent="0.2">
      <c r="A49" s="46"/>
      <c r="B49" s="47"/>
      <c r="C49" s="48"/>
      <c r="D49" s="49"/>
      <c r="E49" s="49"/>
      <c r="F49" s="50"/>
      <c r="G49" s="50"/>
      <c r="H49" s="50"/>
      <c r="I49" s="50"/>
      <c r="J49" s="50"/>
      <c r="K49" s="50"/>
      <c r="L49" s="50"/>
      <c r="M49" s="50"/>
    </row>
    <row r="50" spans="1:13" s="19" customFormat="1" ht="15.6" customHeight="1" x14ac:dyDescent="0.2">
      <c r="A50" s="46"/>
      <c r="B50" s="47"/>
      <c r="C50" s="48"/>
      <c r="D50" s="49"/>
      <c r="E50" s="49"/>
      <c r="F50" s="50"/>
      <c r="G50" s="50"/>
      <c r="H50" s="50"/>
      <c r="I50" s="50"/>
      <c r="J50" s="50"/>
      <c r="K50" s="50"/>
      <c r="L50" s="50"/>
      <c r="M50" s="50"/>
    </row>
    <row r="51" spans="1:13" s="42" customFormat="1" ht="18" customHeight="1" x14ac:dyDescent="0.2">
      <c r="A51" s="41"/>
      <c r="B51" s="41" t="s">
        <v>210</v>
      </c>
    </row>
    <row r="52" spans="1:13" s="42" customFormat="1" ht="18" customHeight="1" x14ac:dyDescent="0.2">
      <c r="A52" s="41"/>
      <c r="B52" s="41" t="s">
        <v>209</v>
      </c>
      <c r="E52" s="44" t="s">
        <v>202</v>
      </c>
      <c r="F52" s="45" t="s">
        <v>203</v>
      </c>
      <c r="G52" s="54" t="s">
        <v>4602</v>
      </c>
      <c r="I52" s="43"/>
      <c r="J52" s="54" t="s">
        <v>4603</v>
      </c>
    </row>
    <row r="53" spans="1:13" s="42" customFormat="1" ht="18" customHeight="1" x14ac:dyDescent="0.2">
      <c r="A53" s="41"/>
      <c r="B53" s="41" t="s">
        <v>4601</v>
      </c>
      <c r="F53" s="45" t="s">
        <v>204</v>
      </c>
      <c r="G53" s="54" t="s">
        <v>4604</v>
      </c>
      <c r="I53" s="43"/>
      <c r="J53" s="54" t="s">
        <v>4605</v>
      </c>
    </row>
    <row r="54" spans="1:13" s="9" customFormat="1" ht="18" customHeight="1" x14ac:dyDescent="0.2">
      <c r="A54" s="8"/>
      <c r="C54" s="8"/>
      <c r="F54" s="10"/>
      <c r="G54" s="10"/>
      <c r="H54" s="10"/>
      <c r="I54" s="10"/>
      <c r="J54" s="10"/>
    </row>
    <row r="55" spans="1:13" s="9" customFormat="1" ht="20.100000000000001" customHeight="1" x14ac:dyDescent="0.2">
      <c r="A55" s="11" t="s">
        <v>0</v>
      </c>
      <c r="B55" s="11" t="s">
        <v>1</v>
      </c>
      <c r="C55" s="11" t="s">
        <v>135</v>
      </c>
      <c r="D55" s="11" t="s">
        <v>136</v>
      </c>
      <c r="E55" s="11" t="s">
        <v>137</v>
      </c>
      <c r="F55" s="12"/>
      <c r="G55" s="12"/>
      <c r="H55" s="12"/>
      <c r="I55" s="12"/>
      <c r="J55" s="12"/>
      <c r="K55" s="12"/>
      <c r="L55" s="12"/>
      <c r="M55" s="13"/>
    </row>
    <row r="56" spans="1:13" s="19" customFormat="1" ht="15.6" customHeight="1" x14ac:dyDescent="0.2">
      <c r="A56" s="14">
        <v>1</v>
      </c>
      <c r="B56" s="51" t="s">
        <v>4744</v>
      </c>
      <c r="C56" s="3" t="s">
        <v>4662</v>
      </c>
      <c r="D56" s="4" t="s">
        <v>4745</v>
      </c>
      <c r="E56" s="4" t="s">
        <v>4746</v>
      </c>
      <c r="F56" s="18"/>
      <c r="G56" s="18"/>
      <c r="H56" s="18"/>
      <c r="I56" s="18"/>
      <c r="J56" s="18"/>
      <c r="K56" s="18"/>
      <c r="L56" s="18"/>
      <c r="M56" s="18"/>
    </row>
    <row r="57" spans="1:13" s="19" customFormat="1" ht="15.6" customHeight="1" x14ac:dyDescent="0.2">
      <c r="A57" s="20">
        <v>2</v>
      </c>
      <c r="B57" s="51" t="s">
        <v>4747</v>
      </c>
      <c r="C57" s="3" t="s">
        <v>4662</v>
      </c>
      <c r="D57" s="4" t="s">
        <v>4748</v>
      </c>
      <c r="E57" s="4" t="s">
        <v>4749</v>
      </c>
      <c r="F57" s="18"/>
      <c r="G57" s="18"/>
      <c r="H57" s="18"/>
      <c r="I57" s="18"/>
      <c r="J57" s="18"/>
      <c r="K57" s="18"/>
      <c r="L57" s="18"/>
      <c r="M57" s="18"/>
    </row>
    <row r="58" spans="1:13" s="19" customFormat="1" ht="15.6" customHeight="1" x14ac:dyDescent="0.2">
      <c r="A58" s="20">
        <v>3</v>
      </c>
      <c r="B58" s="51" t="s">
        <v>4750</v>
      </c>
      <c r="C58" s="3" t="s">
        <v>4662</v>
      </c>
      <c r="D58" s="5" t="s">
        <v>4751</v>
      </c>
      <c r="E58" s="5" t="s">
        <v>4752</v>
      </c>
      <c r="F58" s="18"/>
      <c r="G58" s="18"/>
      <c r="H58" s="18"/>
      <c r="I58" s="18"/>
      <c r="J58" s="18"/>
      <c r="K58" s="18"/>
      <c r="L58" s="18"/>
      <c r="M58" s="18"/>
    </row>
    <row r="59" spans="1:13" s="19" customFormat="1" ht="15.6" customHeight="1" x14ac:dyDescent="0.2">
      <c r="A59" s="20">
        <v>4</v>
      </c>
      <c r="B59" s="51" t="s">
        <v>4753</v>
      </c>
      <c r="C59" s="6" t="s">
        <v>3804</v>
      </c>
      <c r="D59" s="7" t="s">
        <v>4754</v>
      </c>
      <c r="E59" s="7" t="s">
        <v>4755</v>
      </c>
      <c r="F59" s="18"/>
      <c r="G59" s="18"/>
      <c r="H59" s="18"/>
      <c r="I59" s="18"/>
      <c r="J59" s="18"/>
      <c r="K59" s="18"/>
      <c r="L59" s="18"/>
      <c r="M59" s="18"/>
    </row>
    <row r="60" spans="1:13" s="19" customFormat="1" ht="15.6" customHeight="1" x14ac:dyDescent="0.2">
      <c r="A60" s="20">
        <v>5</v>
      </c>
      <c r="B60" s="51" t="s">
        <v>4756</v>
      </c>
      <c r="C60" s="6" t="s">
        <v>4662</v>
      </c>
      <c r="D60" s="7" t="s">
        <v>4739</v>
      </c>
      <c r="E60" s="7" t="s">
        <v>4757</v>
      </c>
      <c r="F60" s="18"/>
      <c r="G60" s="18"/>
      <c r="H60" s="18"/>
      <c r="I60" s="18"/>
      <c r="J60" s="18"/>
      <c r="K60" s="18"/>
      <c r="L60" s="18"/>
      <c r="M60" s="18"/>
    </row>
    <row r="61" spans="1:13" s="19" customFormat="1" ht="15.6" customHeight="1" x14ac:dyDescent="0.2">
      <c r="A61" s="20">
        <v>6</v>
      </c>
      <c r="B61" s="51" t="s">
        <v>4758</v>
      </c>
      <c r="C61" s="6" t="s">
        <v>3804</v>
      </c>
      <c r="D61" s="7" t="s">
        <v>4759</v>
      </c>
      <c r="E61" s="7" t="s">
        <v>4760</v>
      </c>
      <c r="F61" s="18"/>
      <c r="G61" s="18"/>
      <c r="H61" s="18"/>
      <c r="I61" s="18"/>
      <c r="J61" s="18"/>
      <c r="K61" s="18"/>
      <c r="L61" s="18"/>
      <c r="M61" s="18"/>
    </row>
    <row r="62" spans="1:13" s="19" customFormat="1" ht="15.6" customHeight="1" x14ac:dyDescent="0.2">
      <c r="A62" s="20">
        <v>7</v>
      </c>
      <c r="B62" s="51" t="s">
        <v>4761</v>
      </c>
      <c r="C62" s="3" t="s">
        <v>3804</v>
      </c>
      <c r="D62" s="4" t="s">
        <v>4177</v>
      </c>
      <c r="E62" s="4" t="s">
        <v>4762</v>
      </c>
      <c r="F62" s="18"/>
      <c r="G62" s="18"/>
      <c r="H62" s="18"/>
      <c r="I62" s="18"/>
      <c r="J62" s="18"/>
      <c r="K62" s="18"/>
      <c r="L62" s="18"/>
      <c r="M62" s="18"/>
    </row>
    <row r="63" spans="1:13" s="19" customFormat="1" ht="15.6" customHeight="1" x14ac:dyDescent="0.2">
      <c r="A63" s="20">
        <v>8</v>
      </c>
      <c r="B63" s="51" t="s">
        <v>4763</v>
      </c>
      <c r="C63" s="3" t="s">
        <v>3804</v>
      </c>
      <c r="D63" s="4" t="s">
        <v>2896</v>
      </c>
      <c r="E63" s="4" t="s">
        <v>2474</v>
      </c>
      <c r="F63" s="18"/>
      <c r="G63" s="18"/>
      <c r="H63" s="18"/>
      <c r="I63" s="18"/>
      <c r="J63" s="18"/>
      <c r="K63" s="18"/>
      <c r="L63" s="18"/>
      <c r="M63" s="18"/>
    </row>
    <row r="64" spans="1:13" s="19" customFormat="1" ht="15.6" customHeight="1" x14ac:dyDescent="0.2">
      <c r="A64" s="20">
        <v>9</v>
      </c>
      <c r="B64" s="51" t="s">
        <v>4764</v>
      </c>
      <c r="C64" s="6" t="s">
        <v>3804</v>
      </c>
      <c r="D64" s="7" t="s">
        <v>4765</v>
      </c>
      <c r="E64" s="7" t="s">
        <v>4766</v>
      </c>
      <c r="F64" s="18"/>
      <c r="G64" s="18"/>
      <c r="H64" s="18"/>
      <c r="I64" s="18"/>
      <c r="J64" s="18"/>
      <c r="K64" s="18"/>
      <c r="L64" s="18"/>
      <c r="M64" s="18"/>
    </row>
    <row r="65" spans="1:13" s="19" customFormat="1" ht="15.6" customHeight="1" x14ac:dyDescent="0.2">
      <c r="A65" s="20">
        <v>10</v>
      </c>
      <c r="B65" s="51" t="s">
        <v>4767</v>
      </c>
      <c r="C65" s="6" t="s">
        <v>3804</v>
      </c>
      <c r="D65" s="7" t="s">
        <v>4768</v>
      </c>
      <c r="E65" s="7" t="s">
        <v>4769</v>
      </c>
      <c r="F65" s="18"/>
      <c r="G65" s="18"/>
      <c r="H65" s="18"/>
      <c r="I65" s="18"/>
      <c r="J65" s="18"/>
      <c r="K65" s="18"/>
      <c r="L65" s="18"/>
      <c r="M65" s="18"/>
    </row>
    <row r="66" spans="1:13" s="19" customFormat="1" ht="15.6" customHeight="1" x14ac:dyDescent="0.2">
      <c r="A66" s="20">
        <v>11</v>
      </c>
      <c r="B66" s="51" t="s">
        <v>4770</v>
      </c>
      <c r="C66" s="6" t="s">
        <v>3804</v>
      </c>
      <c r="D66" s="7" t="s">
        <v>4771</v>
      </c>
      <c r="E66" s="7" t="s">
        <v>4772</v>
      </c>
      <c r="F66" s="18"/>
      <c r="G66" s="18"/>
      <c r="H66" s="18"/>
      <c r="I66" s="18"/>
      <c r="J66" s="18"/>
      <c r="K66" s="18"/>
      <c r="L66" s="18"/>
      <c r="M66" s="18"/>
    </row>
    <row r="67" spans="1:13" s="19" customFormat="1" ht="15.6" customHeight="1" x14ac:dyDescent="0.2">
      <c r="A67" s="20">
        <v>12</v>
      </c>
      <c r="B67" s="51" t="s">
        <v>4773</v>
      </c>
      <c r="C67" s="3" t="s">
        <v>3804</v>
      </c>
      <c r="D67" s="4" t="s">
        <v>4774</v>
      </c>
      <c r="E67" s="4" t="s">
        <v>1276</v>
      </c>
      <c r="F67" s="18"/>
      <c r="G67" s="18"/>
      <c r="H67" s="18"/>
      <c r="I67" s="18"/>
      <c r="J67" s="18"/>
      <c r="K67" s="18"/>
      <c r="L67" s="18"/>
      <c r="M67" s="18"/>
    </row>
    <row r="68" spans="1:13" s="19" customFormat="1" ht="15.6" customHeight="1" x14ac:dyDescent="0.2">
      <c r="A68" s="20">
        <v>13</v>
      </c>
      <c r="B68" s="51" t="s">
        <v>4775</v>
      </c>
      <c r="C68" s="3" t="s">
        <v>1222</v>
      </c>
      <c r="D68" s="4" t="s">
        <v>4776</v>
      </c>
      <c r="E68" s="4" t="s">
        <v>4777</v>
      </c>
      <c r="F68" s="18"/>
      <c r="G68" s="18"/>
      <c r="H68" s="18"/>
      <c r="I68" s="18"/>
      <c r="J68" s="18"/>
      <c r="K68" s="18"/>
      <c r="L68" s="18"/>
      <c r="M68" s="18"/>
    </row>
    <row r="69" spans="1:13" s="19" customFormat="1" ht="15.6" customHeight="1" x14ac:dyDescent="0.2">
      <c r="A69" s="20">
        <v>14</v>
      </c>
      <c r="B69" s="51" t="s">
        <v>4778</v>
      </c>
      <c r="C69" s="3" t="s">
        <v>1222</v>
      </c>
      <c r="D69" s="4" t="s">
        <v>4779</v>
      </c>
      <c r="E69" s="4" t="s">
        <v>4780</v>
      </c>
      <c r="F69" s="18"/>
      <c r="G69" s="18"/>
      <c r="H69" s="18"/>
      <c r="I69" s="18"/>
      <c r="J69" s="18"/>
      <c r="K69" s="18"/>
      <c r="L69" s="18"/>
      <c r="M69" s="18"/>
    </row>
    <row r="70" spans="1:13" s="19" customFormat="1" ht="15.6" customHeight="1" x14ac:dyDescent="0.2">
      <c r="A70" s="20">
        <v>15</v>
      </c>
      <c r="B70" s="51" t="s">
        <v>4781</v>
      </c>
      <c r="C70" s="6" t="s">
        <v>1222</v>
      </c>
      <c r="D70" s="7" t="s">
        <v>4782</v>
      </c>
      <c r="E70" s="7" t="s">
        <v>4783</v>
      </c>
      <c r="F70" s="18"/>
      <c r="G70" s="18"/>
      <c r="H70" s="18"/>
      <c r="I70" s="18"/>
      <c r="J70" s="18"/>
      <c r="K70" s="18"/>
      <c r="L70" s="18"/>
      <c r="M70" s="18"/>
    </row>
    <row r="71" spans="1:13" s="19" customFormat="1" ht="15.6" customHeight="1" x14ac:dyDescent="0.2">
      <c r="A71" s="20">
        <v>16</v>
      </c>
      <c r="B71" s="51" t="s">
        <v>4784</v>
      </c>
      <c r="C71" s="6" t="s">
        <v>3857</v>
      </c>
      <c r="D71" s="7" t="s">
        <v>4785</v>
      </c>
      <c r="E71" s="7" t="s">
        <v>4786</v>
      </c>
      <c r="F71" s="18"/>
      <c r="G71" s="18"/>
      <c r="H71" s="18"/>
      <c r="I71" s="18"/>
      <c r="J71" s="18"/>
      <c r="K71" s="18"/>
      <c r="L71" s="18"/>
      <c r="M71" s="18"/>
    </row>
    <row r="72" spans="1:13" s="19" customFormat="1" ht="15.6" customHeight="1" x14ac:dyDescent="0.2">
      <c r="A72" s="20">
        <v>17</v>
      </c>
      <c r="B72" s="51" t="s">
        <v>4787</v>
      </c>
      <c r="C72" s="6" t="s">
        <v>3857</v>
      </c>
      <c r="D72" s="7" t="s">
        <v>4788</v>
      </c>
      <c r="E72" s="7" t="s">
        <v>4789</v>
      </c>
      <c r="F72" s="18"/>
      <c r="G72" s="18"/>
      <c r="H72" s="18"/>
      <c r="I72" s="18"/>
      <c r="J72" s="18"/>
      <c r="K72" s="18"/>
      <c r="L72" s="18"/>
      <c r="M72" s="18"/>
    </row>
    <row r="73" spans="1:13" s="19" customFormat="1" ht="15.6" customHeight="1" x14ac:dyDescent="0.2">
      <c r="A73" s="20">
        <v>18</v>
      </c>
      <c r="B73" s="51" t="s">
        <v>4790</v>
      </c>
      <c r="C73" s="6" t="s">
        <v>3857</v>
      </c>
      <c r="D73" s="7" t="s">
        <v>4791</v>
      </c>
      <c r="E73" s="7" t="s">
        <v>4792</v>
      </c>
      <c r="F73" s="18"/>
      <c r="G73" s="18"/>
      <c r="H73" s="18"/>
      <c r="I73" s="18"/>
      <c r="J73" s="18"/>
      <c r="K73" s="18"/>
      <c r="L73" s="18"/>
      <c r="M73" s="18"/>
    </row>
    <row r="74" spans="1:13" s="19" customFormat="1" ht="15.6" customHeight="1" x14ac:dyDescent="0.2">
      <c r="A74" s="20">
        <v>19</v>
      </c>
      <c r="B74" s="51" t="s">
        <v>4793</v>
      </c>
      <c r="C74" s="3" t="s">
        <v>1222</v>
      </c>
      <c r="D74" s="4" t="s">
        <v>4794</v>
      </c>
      <c r="E74" s="4" t="s">
        <v>4795</v>
      </c>
      <c r="F74" s="18"/>
      <c r="G74" s="18"/>
      <c r="H74" s="18"/>
      <c r="I74" s="18"/>
      <c r="J74" s="18"/>
      <c r="K74" s="18"/>
      <c r="L74" s="18"/>
      <c r="M74" s="18"/>
    </row>
    <row r="75" spans="1:13" s="19" customFormat="1" ht="15.6" customHeight="1" x14ac:dyDescent="0.2">
      <c r="A75" s="20">
        <v>20</v>
      </c>
      <c r="B75" s="51" t="s">
        <v>4796</v>
      </c>
      <c r="C75" s="3" t="s">
        <v>3857</v>
      </c>
      <c r="D75" s="4" t="s">
        <v>4797</v>
      </c>
      <c r="E75" s="4" t="s">
        <v>4798</v>
      </c>
      <c r="F75" s="18"/>
      <c r="G75" s="18"/>
      <c r="H75" s="18"/>
      <c r="I75" s="18"/>
      <c r="J75" s="18"/>
      <c r="K75" s="18"/>
      <c r="L75" s="18"/>
      <c r="M75" s="18"/>
    </row>
    <row r="76" spans="1:13" s="19" customFormat="1" ht="15.6" customHeight="1" x14ac:dyDescent="0.2">
      <c r="A76" s="20">
        <v>21</v>
      </c>
      <c r="B76" s="51" t="s">
        <v>4799</v>
      </c>
      <c r="C76" s="3" t="s">
        <v>1222</v>
      </c>
      <c r="D76" s="4" t="s">
        <v>4800</v>
      </c>
      <c r="E76" s="4" t="s">
        <v>4801</v>
      </c>
      <c r="F76" s="18"/>
      <c r="G76" s="18"/>
      <c r="H76" s="18"/>
      <c r="I76" s="18"/>
      <c r="J76" s="18"/>
      <c r="K76" s="18"/>
      <c r="L76" s="18"/>
      <c r="M76" s="18"/>
    </row>
    <row r="77" spans="1:13" s="19" customFormat="1" ht="15.6" customHeight="1" x14ac:dyDescent="0.2">
      <c r="A77" s="20">
        <v>22</v>
      </c>
      <c r="B77" s="51" t="s">
        <v>4802</v>
      </c>
      <c r="C77" s="6" t="s">
        <v>3857</v>
      </c>
      <c r="D77" s="7" t="s">
        <v>4803</v>
      </c>
      <c r="E77" s="7" t="s">
        <v>4804</v>
      </c>
      <c r="F77" s="18"/>
      <c r="G77" s="18"/>
      <c r="H77" s="18"/>
      <c r="I77" s="18"/>
      <c r="J77" s="18"/>
      <c r="K77" s="18"/>
      <c r="L77" s="18"/>
      <c r="M77" s="18"/>
    </row>
    <row r="78" spans="1:13" s="19" customFormat="1" ht="15.6" customHeight="1" x14ac:dyDescent="0.2">
      <c r="A78" s="20">
        <v>23</v>
      </c>
      <c r="B78" s="51" t="s">
        <v>4805</v>
      </c>
      <c r="C78" s="6" t="s">
        <v>3857</v>
      </c>
      <c r="D78" s="7" t="s">
        <v>4806</v>
      </c>
      <c r="E78" s="7" t="s">
        <v>4807</v>
      </c>
      <c r="F78" s="18"/>
      <c r="G78" s="18"/>
      <c r="H78" s="18"/>
      <c r="I78" s="18"/>
      <c r="J78" s="18"/>
      <c r="K78" s="18"/>
      <c r="L78" s="18"/>
      <c r="M78" s="18"/>
    </row>
    <row r="79" spans="1:13" s="19" customFormat="1" ht="15.6" customHeight="1" x14ac:dyDescent="0.2">
      <c r="A79" s="20">
        <v>24</v>
      </c>
      <c r="B79" s="51" t="s">
        <v>4808</v>
      </c>
      <c r="C79" s="6" t="s">
        <v>1222</v>
      </c>
      <c r="D79" s="7" t="s">
        <v>4809</v>
      </c>
      <c r="E79" s="7" t="s">
        <v>4810</v>
      </c>
      <c r="F79" s="18"/>
      <c r="G79" s="18"/>
      <c r="H79" s="18"/>
      <c r="I79" s="18"/>
      <c r="J79" s="18"/>
      <c r="K79" s="18"/>
      <c r="L79" s="18"/>
      <c r="M79" s="18"/>
    </row>
    <row r="80" spans="1:13" s="19" customFormat="1" ht="15.6" customHeight="1" x14ac:dyDescent="0.2">
      <c r="A80" s="20">
        <v>25</v>
      </c>
      <c r="B80" s="51" t="s">
        <v>4811</v>
      </c>
      <c r="C80" s="6" t="s">
        <v>1222</v>
      </c>
      <c r="D80" s="7" t="s">
        <v>4812</v>
      </c>
      <c r="E80" s="7" t="s">
        <v>4813</v>
      </c>
      <c r="F80" s="18"/>
      <c r="G80" s="18"/>
      <c r="H80" s="18"/>
      <c r="I80" s="18"/>
      <c r="J80" s="18"/>
      <c r="K80" s="18"/>
      <c r="L80" s="18"/>
      <c r="M80" s="18"/>
    </row>
    <row r="81" spans="1:13" s="19" customFormat="1" ht="15.6" customHeight="1" x14ac:dyDescent="0.2">
      <c r="A81" s="20">
        <v>26</v>
      </c>
      <c r="B81" s="51" t="s">
        <v>4814</v>
      </c>
      <c r="C81" s="6" t="s">
        <v>1222</v>
      </c>
      <c r="D81" s="7" t="s">
        <v>4815</v>
      </c>
      <c r="E81" s="7" t="s">
        <v>4813</v>
      </c>
      <c r="F81" s="18"/>
      <c r="G81" s="18"/>
      <c r="H81" s="18"/>
      <c r="I81" s="18"/>
      <c r="J81" s="18"/>
      <c r="K81" s="18"/>
      <c r="L81" s="18"/>
      <c r="M81" s="18"/>
    </row>
    <row r="82" spans="1:13" s="19" customFormat="1" ht="15.6" customHeight="1" x14ac:dyDescent="0.2">
      <c r="A82" s="20">
        <v>27</v>
      </c>
      <c r="B82" s="51" t="s">
        <v>4816</v>
      </c>
      <c r="C82" s="6" t="s">
        <v>1222</v>
      </c>
      <c r="D82" s="7" t="s">
        <v>4817</v>
      </c>
      <c r="E82" s="7" t="s">
        <v>4818</v>
      </c>
      <c r="F82" s="18"/>
      <c r="G82" s="18"/>
      <c r="H82" s="18"/>
      <c r="I82" s="18"/>
      <c r="J82" s="18"/>
      <c r="K82" s="18"/>
      <c r="L82" s="18"/>
      <c r="M82" s="18"/>
    </row>
    <row r="83" spans="1:13" s="19" customFormat="1" ht="15.6" customHeight="1" x14ac:dyDescent="0.2">
      <c r="A83" s="20">
        <v>28</v>
      </c>
      <c r="B83" s="51" t="s">
        <v>4819</v>
      </c>
      <c r="C83" s="3" t="s">
        <v>1222</v>
      </c>
      <c r="D83" s="4" t="s">
        <v>4820</v>
      </c>
      <c r="E83" s="4" t="s">
        <v>4821</v>
      </c>
      <c r="F83" s="18"/>
      <c r="G83" s="18"/>
      <c r="H83" s="18"/>
      <c r="I83" s="18"/>
      <c r="J83" s="18"/>
      <c r="K83" s="18"/>
      <c r="L83" s="18"/>
      <c r="M83" s="18"/>
    </row>
    <row r="84" spans="1:13" s="19" customFormat="1" ht="15.6" customHeight="1" x14ac:dyDescent="0.2">
      <c r="A84" s="20">
        <v>29</v>
      </c>
      <c r="B84" s="51" t="s">
        <v>4822</v>
      </c>
      <c r="C84" s="3" t="s">
        <v>1222</v>
      </c>
      <c r="D84" s="4" t="s">
        <v>4823</v>
      </c>
      <c r="E84" s="4" t="s">
        <v>4824</v>
      </c>
      <c r="F84" s="18"/>
      <c r="G84" s="18"/>
      <c r="H84" s="18"/>
      <c r="I84" s="18"/>
      <c r="J84" s="18"/>
      <c r="K84" s="18"/>
      <c r="L84" s="18"/>
      <c r="M84" s="18"/>
    </row>
    <row r="85" spans="1:13" s="19" customFormat="1" ht="15.6" customHeight="1" x14ac:dyDescent="0.2">
      <c r="A85" s="20">
        <v>30</v>
      </c>
      <c r="B85" s="51" t="s">
        <v>4825</v>
      </c>
      <c r="C85" s="6" t="s">
        <v>1222</v>
      </c>
      <c r="D85" s="7" t="s">
        <v>4826</v>
      </c>
      <c r="E85" s="7" t="s">
        <v>4827</v>
      </c>
      <c r="F85" s="18"/>
      <c r="G85" s="18"/>
      <c r="H85" s="18"/>
      <c r="I85" s="18"/>
      <c r="J85" s="18"/>
      <c r="K85" s="18"/>
      <c r="L85" s="18"/>
      <c r="M85" s="18"/>
    </row>
    <row r="86" spans="1:13" s="19" customFormat="1" ht="15.6" customHeight="1" x14ac:dyDescent="0.2">
      <c r="A86" s="20">
        <v>31</v>
      </c>
      <c r="B86" s="51" t="s">
        <v>4828</v>
      </c>
      <c r="C86" s="6" t="s">
        <v>1222</v>
      </c>
      <c r="D86" s="7" t="s">
        <v>4829</v>
      </c>
      <c r="E86" s="7" t="s">
        <v>4830</v>
      </c>
      <c r="F86" s="18"/>
      <c r="G86" s="18"/>
      <c r="H86" s="18"/>
      <c r="I86" s="18"/>
      <c r="J86" s="18"/>
      <c r="K86" s="18"/>
      <c r="L86" s="18"/>
      <c r="M86" s="18"/>
    </row>
    <row r="87" spans="1:13" s="19" customFormat="1" ht="15.6" customHeight="1" x14ac:dyDescent="0.2">
      <c r="A87" s="20">
        <v>32</v>
      </c>
      <c r="B87" s="51" t="s">
        <v>4831</v>
      </c>
      <c r="C87" s="3" t="s">
        <v>1222</v>
      </c>
      <c r="D87" s="4" t="s">
        <v>4832</v>
      </c>
      <c r="E87" s="4" t="s">
        <v>4833</v>
      </c>
      <c r="F87" s="18"/>
      <c r="G87" s="18"/>
      <c r="H87" s="18"/>
      <c r="I87" s="18"/>
      <c r="J87" s="18"/>
      <c r="K87" s="18"/>
      <c r="L87" s="18"/>
      <c r="M87" s="18"/>
    </row>
    <row r="88" spans="1:13" s="19" customFormat="1" ht="15.6" customHeight="1" x14ac:dyDescent="0.2">
      <c r="A88" s="20">
        <v>33</v>
      </c>
      <c r="B88" s="51" t="s">
        <v>4834</v>
      </c>
      <c r="C88" s="6" t="s">
        <v>1222</v>
      </c>
      <c r="D88" s="7" t="s">
        <v>3653</v>
      </c>
      <c r="E88" s="7" t="s">
        <v>4835</v>
      </c>
      <c r="F88" s="18"/>
      <c r="G88" s="18"/>
      <c r="H88" s="18"/>
      <c r="I88" s="18"/>
      <c r="J88" s="18"/>
      <c r="K88" s="18"/>
      <c r="L88" s="18"/>
      <c r="M88" s="18"/>
    </row>
    <row r="89" spans="1:13" s="19" customFormat="1" ht="15.6" customHeight="1" x14ac:dyDescent="0.2">
      <c r="A89" s="20">
        <v>34</v>
      </c>
      <c r="B89" s="51" t="s">
        <v>4836</v>
      </c>
      <c r="C89" s="3" t="s">
        <v>1222</v>
      </c>
      <c r="D89" s="4" t="s">
        <v>4837</v>
      </c>
      <c r="E89" s="4" t="s">
        <v>4838</v>
      </c>
      <c r="F89" s="18"/>
      <c r="G89" s="18"/>
      <c r="H89" s="18"/>
      <c r="I89" s="18"/>
      <c r="J89" s="18"/>
      <c r="K89" s="18"/>
      <c r="L89" s="18"/>
      <c r="M89" s="18"/>
    </row>
    <row r="90" spans="1:13" s="19" customFormat="1" ht="15.6" customHeight="1" x14ac:dyDescent="0.2">
      <c r="A90" s="20">
        <v>35</v>
      </c>
      <c r="B90" s="51" t="s">
        <v>4839</v>
      </c>
      <c r="C90" s="6" t="s">
        <v>1222</v>
      </c>
      <c r="D90" s="7" t="s">
        <v>1148</v>
      </c>
      <c r="E90" s="7" t="s">
        <v>4840</v>
      </c>
      <c r="F90" s="18"/>
      <c r="G90" s="18"/>
      <c r="H90" s="18"/>
      <c r="I90" s="18"/>
      <c r="J90" s="18"/>
      <c r="K90" s="18"/>
      <c r="L90" s="18"/>
      <c r="M90" s="18"/>
    </row>
    <row r="91" spans="1:13" s="19" customFormat="1" ht="15.6" customHeight="1" x14ac:dyDescent="0.2">
      <c r="A91" s="20">
        <v>36</v>
      </c>
      <c r="B91" s="51" t="s">
        <v>4841</v>
      </c>
      <c r="C91" s="6" t="s">
        <v>1222</v>
      </c>
      <c r="D91" s="7" t="s">
        <v>4842</v>
      </c>
      <c r="E91" s="7" t="s">
        <v>4843</v>
      </c>
      <c r="F91" s="18"/>
      <c r="G91" s="18"/>
      <c r="H91" s="18"/>
      <c r="I91" s="18"/>
      <c r="J91" s="18"/>
      <c r="K91" s="18"/>
      <c r="L91" s="18"/>
      <c r="M91" s="18"/>
    </row>
    <row r="92" spans="1:13" s="19" customFormat="1" ht="15.6" customHeight="1" x14ac:dyDescent="0.2">
      <c r="A92" s="20">
        <v>37</v>
      </c>
      <c r="B92" s="51" t="s">
        <v>4844</v>
      </c>
      <c r="C92" s="6" t="s">
        <v>1222</v>
      </c>
      <c r="D92" s="7" t="s">
        <v>4845</v>
      </c>
      <c r="E92" s="7" t="s">
        <v>4846</v>
      </c>
      <c r="F92" s="18"/>
      <c r="G92" s="18"/>
      <c r="H92" s="18"/>
      <c r="I92" s="18"/>
      <c r="J92" s="18"/>
      <c r="K92" s="18"/>
      <c r="L92" s="18"/>
      <c r="M92" s="18"/>
    </row>
    <row r="93" spans="1:13" s="19" customFormat="1" ht="15.6" customHeight="1" x14ac:dyDescent="0.2">
      <c r="A93" s="20">
        <v>38</v>
      </c>
      <c r="B93" s="51" t="s">
        <v>4847</v>
      </c>
      <c r="C93" s="3" t="s">
        <v>1222</v>
      </c>
      <c r="D93" s="4" t="s">
        <v>4848</v>
      </c>
      <c r="E93" s="4" t="s">
        <v>4849</v>
      </c>
      <c r="F93" s="18"/>
      <c r="G93" s="18"/>
      <c r="H93" s="18"/>
      <c r="I93" s="18"/>
      <c r="J93" s="18"/>
      <c r="K93" s="18"/>
      <c r="L93" s="18"/>
      <c r="M93" s="18"/>
    </row>
    <row r="94" spans="1:13" s="19" customFormat="1" ht="15.6" customHeight="1" x14ac:dyDescent="0.2">
      <c r="A94" s="46"/>
      <c r="B94" s="47"/>
      <c r="C94" s="118"/>
      <c r="D94" s="119"/>
      <c r="E94" s="119"/>
      <c r="F94" s="50"/>
      <c r="G94" s="50"/>
      <c r="H94" s="50"/>
      <c r="I94" s="50"/>
      <c r="J94" s="50"/>
      <c r="K94" s="50"/>
      <c r="L94" s="50"/>
      <c r="M94" s="50"/>
    </row>
    <row r="95" spans="1:13" s="19" customFormat="1" ht="15.6" customHeight="1" x14ac:dyDescent="0.2">
      <c r="A95" s="46"/>
      <c r="B95" s="47"/>
      <c r="C95" s="118"/>
      <c r="D95" s="119"/>
      <c r="E95" s="119"/>
      <c r="F95" s="50"/>
      <c r="G95" s="50"/>
      <c r="H95" s="50"/>
      <c r="I95" s="50"/>
      <c r="J95" s="50"/>
      <c r="K95" s="50"/>
      <c r="L95" s="50"/>
      <c r="M95" s="50"/>
    </row>
    <row r="96" spans="1:13" s="19" customFormat="1" ht="15.6" customHeight="1" x14ac:dyDescent="0.2">
      <c r="A96" s="46"/>
      <c r="B96" s="47"/>
      <c r="C96" s="118"/>
      <c r="D96" s="119"/>
      <c r="E96" s="119"/>
      <c r="F96" s="50"/>
      <c r="G96" s="50"/>
      <c r="H96" s="50"/>
      <c r="I96" s="50"/>
      <c r="J96" s="50"/>
      <c r="K96" s="50"/>
      <c r="L96" s="50"/>
      <c r="M96" s="50"/>
    </row>
    <row r="97" spans="1:13" s="19" customFormat="1" ht="15.6" customHeight="1" x14ac:dyDescent="0.2">
      <c r="A97" s="46"/>
      <c r="B97" s="47"/>
      <c r="C97" s="118"/>
      <c r="D97" s="119"/>
      <c r="E97" s="119"/>
      <c r="F97" s="50"/>
      <c r="G97" s="50"/>
      <c r="H97" s="50"/>
      <c r="I97" s="50"/>
      <c r="J97" s="50"/>
      <c r="K97" s="50"/>
      <c r="L97" s="50"/>
      <c r="M97" s="50"/>
    </row>
    <row r="98" spans="1:13" s="19" customFormat="1" ht="15.6" customHeight="1" x14ac:dyDescent="0.2">
      <c r="A98" s="46"/>
      <c r="B98" s="47"/>
      <c r="C98" s="118"/>
      <c r="D98" s="119"/>
      <c r="E98" s="119"/>
      <c r="F98" s="50"/>
      <c r="G98" s="50"/>
      <c r="H98" s="50"/>
      <c r="I98" s="50"/>
      <c r="J98" s="50"/>
      <c r="K98" s="50"/>
      <c r="L98" s="50"/>
      <c r="M98" s="50"/>
    </row>
    <row r="99" spans="1:13" s="19" customFormat="1" ht="15.6" customHeight="1" x14ac:dyDescent="0.2">
      <c r="A99" s="46"/>
      <c r="B99" s="47"/>
      <c r="C99" s="118"/>
      <c r="D99" s="119"/>
      <c r="E99" s="119"/>
      <c r="F99" s="50"/>
      <c r="G99" s="50"/>
      <c r="H99" s="50"/>
      <c r="I99" s="50"/>
      <c r="J99" s="50"/>
      <c r="K99" s="50"/>
      <c r="L99" s="50"/>
      <c r="M99" s="50"/>
    </row>
    <row r="100" spans="1:13" s="19" customFormat="1" ht="15.6" customHeight="1" x14ac:dyDescent="0.2">
      <c r="A100" s="46"/>
      <c r="B100" s="47"/>
      <c r="C100" s="118"/>
      <c r="D100" s="119"/>
      <c r="E100" s="119"/>
      <c r="F100" s="50"/>
      <c r="G100" s="50"/>
      <c r="H100" s="50"/>
      <c r="I100" s="50"/>
      <c r="J100" s="50"/>
      <c r="K100" s="50"/>
      <c r="L100" s="50"/>
      <c r="M100" s="50"/>
    </row>
    <row r="101" spans="1:13" s="42" customFormat="1" ht="18" customHeight="1" x14ac:dyDescent="0.2">
      <c r="A101" s="41"/>
      <c r="B101" s="41" t="s">
        <v>210</v>
      </c>
    </row>
    <row r="102" spans="1:13" s="42" customFormat="1" ht="18" customHeight="1" x14ac:dyDescent="0.2">
      <c r="A102" s="41"/>
      <c r="B102" s="41" t="s">
        <v>209</v>
      </c>
      <c r="E102" s="44" t="s">
        <v>202</v>
      </c>
      <c r="F102" s="45" t="s">
        <v>203</v>
      </c>
      <c r="G102" s="54" t="s">
        <v>4607</v>
      </c>
      <c r="I102" s="52"/>
      <c r="J102" s="54" t="s">
        <v>4608</v>
      </c>
    </row>
    <row r="103" spans="1:13" s="42" customFormat="1" ht="18" customHeight="1" x14ac:dyDescent="0.2">
      <c r="A103" s="41"/>
      <c r="B103" s="41" t="s">
        <v>4606</v>
      </c>
      <c r="F103" s="45" t="s">
        <v>204</v>
      </c>
      <c r="G103" s="54" t="s">
        <v>4609</v>
      </c>
      <c r="I103" s="52"/>
      <c r="J103" s="54" t="s">
        <v>4610</v>
      </c>
    </row>
    <row r="104" spans="1:13" s="9" customFormat="1" ht="18" customHeight="1" x14ac:dyDescent="0.2">
      <c r="A104" s="8"/>
      <c r="C104" s="8"/>
      <c r="F104" s="10"/>
      <c r="G104" s="10"/>
      <c r="H104" s="10"/>
      <c r="I104" s="10"/>
      <c r="J104" s="10"/>
    </row>
    <row r="105" spans="1:13" s="9" customFormat="1" ht="20.100000000000001" customHeight="1" x14ac:dyDescent="0.2">
      <c r="A105" s="11" t="s">
        <v>0</v>
      </c>
      <c r="B105" s="11" t="s">
        <v>1</v>
      </c>
      <c r="C105" s="11" t="s">
        <v>135</v>
      </c>
      <c r="D105" s="11" t="s">
        <v>136</v>
      </c>
      <c r="E105" s="11" t="s">
        <v>137</v>
      </c>
      <c r="F105" s="12"/>
      <c r="G105" s="12"/>
      <c r="H105" s="12"/>
      <c r="I105" s="12"/>
      <c r="J105" s="12"/>
      <c r="K105" s="12"/>
      <c r="L105" s="12"/>
      <c r="M105" s="13"/>
    </row>
    <row r="106" spans="1:13" s="19" customFormat="1" ht="15.6" customHeight="1" x14ac:dyDescent="0.2">
      <c r="A106" s="14">
        <v>1</v>
      </c>
      <c r="B106" s="51" t="s">
        <v>4850</v>
      </c>
      <c r="C106" s="3" t="s">
        <v>4662</v>
      </c>
      <c r="D106" s="4" t="s">
        <v>4851</v>
      </c>
      <c r="E106" s="4" t="s">
        <v>4852</v>
      </c>
      <c r="F106" s="18"/>
      <c r="G106" s="18"/>
      <c r="H106" s="18"/>
      <c r="I106" s="18"/>
      <c r="J106" s="18"/>
      <c r="K106" s="18"/>
      <c r="L106" s="18"/>
      <c r="M106" s="18"/>
    </row>
    <row r="107" spans="1:13" s="19" customFormat="1" ht="15.6" customHeight="1" x14ac:dyDescent="0.2">
      <c r="A107" s="20">
        <v>2</v>
      </c>
      <c r="B107" s="51" t="s">
        <v>4853</v>
      </c>
      <c r="C107" s="3" t="s">
        <v>4662</v>
      </c>
      <c r="D107" s="4" t="s">
        <v>4854</v>
      </c>
      <c r="E107" s="4" t="s">
        <v>4855</v>
      </c>
      <c r="F107" s="18"/>
      <c r="G107" s="18"/>
      <c r="H107" s="18"/>
      <c r="I107" s="18"/>
      <c r="J107" s="18"/>
      <c r="K107" s="18"/>
      <c r="L107" s="18"/>
      <c r="M107" s="18"/>
    </row>
    <row r="108" spans="1:13" s="19" customFormat="1" ht="15.6" customHeight="1" x14ac:dyDescent="0.2">
      <c r="A108" s="20">
        <v>3</v>
      </c>
      <c r="B108" s="51" t="s">
        <v>4856</v>
      </c>
      <c r="C108" s="3" t="s">
        <v>4662</v>
      </c>
      <c r="D108" s="5" t="s">
        <v>4857</v>
      </c>
      <c r="E108" s="5" t="s">
        <v>4858</v>
      </c>
      <c r="F108" s="18"/>
      <c r="G108" s="18"/>
      <c r="H108" s="18"/>
      <c r="I108" s="18"/>
      <c r="J108" s="18"/>
      <c r="K108" s="18"/>
      <c r="L108" s="18"/>
      <c r="M108" s="18"/>
    </row>
    <row r="109" spans="1:13" s="19" customFormat="1" ht="15.6" customHeight="1" x14ac:dyDescent="0.2">
      <c r="A109" s="20">
        <v>4</v>
      </c>
      <c r="B109" s="51" t="s">
        <v>4859</v>
      </c>
      <c r="C109" s="6" t="s">
        <v>3804</v>
      </c>
      <c r="D109" s="7" t="s">
        <v>4860</v>
      </c>
      <c r="E109" s="7" t="s">
        <v>4861</v>
      </c>
      <c r="F109" s="18"/>
      <c r="G109" s="18"/>
      <c r="H109" s="18"/>
      <c r="I109" s="18"/>
      <c r="J109" s="18"/>
      <c r="K109" s="18"/>
      <c r="L109" s="18"/>
      <c r="M109" s="18"/>
    </row>
    <row r="110" spans="1:13" s="19" customFormat="1" ht="15.6" customHeight="1" x14ac:dyDescent="0.2">
      <c r="A110" s="20">
        <v>5</v>
      </c>
      <c r="B110" s="51" t="s">
        <v>4862</v>
      </c>
      <c r="C110" s="6" t="s">
        <v>3804</v>
      </c>
      <c r="D110" s="7" t="s">
        <v>4863</v>
      </c>
      <c r="E110" s="7" t="s">
        <v>4864</v>
      </c>
      <c r="F110" s="18"/>
      <c r="G110" s="18"/>
      <c r="H110" s="18"/>
      <c r="I110" s="18"/>
      <c r="J110" s="18"/>
      <c r="K110" s="18"/>
      <c r="L110" s="18"/>
      <c r="M110" s="18"/>
    </row>
    <row r="111" spans="1:13" s="19" customFormat="1" ht="15.6" customHeight="1" x14ac:dyDescent="0.2">
      <c r="A111" s="20">
        <v>6</v>
      </c>
      <c r="B111" s="51" t="s">
        <v>4865</v>
      </c>
      <c r="C111" s="6" t="s">
        <v>3804</v>
      </c>
      <c r="D111" s="7" t="s">
        <v>4866</v>
      </c>
      <c r="E111" s="7" t="s">
        <v>4867</v>
      </c>
      <c r="F111" s="18"/>
      <c r="G111" s="18"/>
      <c r="H111" s="18"/>
      <c r="I111" s="18"/>
      <c r="J111" s="18"/>
      <c r="K111" s="18"/>
      <c r="L111" s="18"/>
      <c r="M111" s="18"/>
    </row>
    <row r="112" spans="1:13" s="19" customFormat="1" ht="15.6" customHeight="1" x14ac:dyDescent="0.2">
      <c r="A112" s="20">
        <v>7</v>
      </c>
      <c r="B112" s="51" t="s">
        <v>4868</v>
      </c>
      <c r="C112" s="3" t="s">
        <v>3804</v>
      </c>
      <c r="D112" s="4" t="s">
        <v>4869</v>
      </c>
      <c r="E112" s="4" t="s">
        <v>4870</v>
      </c>
      <c r="F112" s="18"/>
      <c r="G112" s="18"/>
      <c r="H112" s="18"/>
      <c r="I112" s="18"/>
      <c r="J112" s="18"/>
      <c r="K112" s="18"/>
      <c r="L112" s="18"/>
      <c r="M112" s="18"/>
    </row>
    <row r="113" spans="1:13" s="19" customFormat="1" ht="15.6" customHeight="1" x14ac:dyDescent="0.2">
      <c r="A113" s="20">
        <v>8</v>
      </c>
      <c r="B113" s="51" t="s">
        <v>4871</v>
      </c>
      <c r="C113" s="3" t="s">
        <v>3804</v>
      </c>
      <c r="D113" s="4" t="s">
        <v>4872</v>
      </c>
      <c r="E113" s="4" t="s">
        <v>4873</v>
      </c>
      <c r="F113" s="18"/>
      <c r="G113" s="18"/>
      <c r="H113" s="18"/>
      <c r="I113" s="18"/>
      <c r="J113" s="18"/>
      <c r="K113" s="18"/>
      <c r="L113" s="18"/>
      <c r="M113" s="18"/>
    </row>
    <row r="114" spans="1:13" s="19" customFormat="1" ht="15.6" customHeight="1" x14ac:dyDescent="0.2">
      <c r="A114" s="20">
        <v>9</v>
      </c>
      <c r="B114" s="51" t="s">
        <v>4874</v>
      </c>
      <c r="C114" s="6" t="s">
        <v>3804</v>
      </c>
      <c r="D114" s="7" t="s">
        <v>4875</v>
      </c>
      <c r="E114" s="7" t="s">
        <v>4876</v>
      </c>
      <c r="F114" s="18"/>
      <c r="G114" s="18"/>
      <c r="H114" s="18"/>
      <c r="I114" s="18"/>
      <c r="J114" s="18"/>
      <c r="K114" s="18"/>
      <c r="L114" s="18"/>
      <c r="M114" s="18"/>
    </row>
    <row r="115" spans="1:13" s="19" customFormat="1" ht="15.6" customHeight="1" x14ac:dyDescent="0.2">
      <c r="A115" s="20">
        <v>10</v>
      </c>
      <c r="B115" s="51" t="s">
        <v>4877</v>
      </c>
      <c r="C115" s="6" t="s">
        <v>3804</v>
      </c>
      <c r="D115" s="7" t="s">
        <v>4878</v>
      </c>
      <c r="E115" s="7" t="s">
        <v>4879</v>
      </c>
      <c r="F115" s="18"/>
      <c r="G115" s="18"/>
      <c r="H115" s="18"/>
      <c r="I115" s="18"/>
      <c r="J115" s="18"/>
      <c r="K115" s="18"/>
      <c r="L115" s="18"/>
      <c r="M115" s="18"/>
    </row>
    <row r="116" spans="1:13" s="19" customFormat="1" ht="15.6" customHeight="1" x14ac:dyDescent="0.2">
      <c r="A116" s="20">
        <v>11</v>
      </c>
      <c r="B116" s="51" t="s">
        <v>4880</v>
      </c>
      <c r="C116" s="6" t="s">
        <v>4662</v>
      </c>
      <c r="D116" s="7" t="s">
        <v>4881</v>
      </c>
      <c r="E116" s="7" t="s">
        <v>4882</v>
      </c>
      <c r="F116" s="18"/>
      <c r="G116" s="18"/>
      <c r="H116" s="18"/>
      <c r="I116" s="18"/>
      <c r="J116" s="18"/>
      <c r="K116" s="18"/>
      <c r="L116" s="18"/>
      <c r="M116" s="18"/>
    </row>
    <row r="117" spans="1:13" s="19" customFormat="1" ht="15.6" customHeight="1" x14ac:dyDescent="0.2">
      <c r="A117" s="20">
        <v>12</v>
      </c>
      <c r="B117" s="51" t="s">
        <v>4883</v>
      </c>
      <c r="C117" s="3" t="s">
        <v>3804</v>
      </c>
      <c r="D117" s="4" t="s">
        <v>2743</v>
      </c>
      <c r="E117" s="4" t="s">
        <v>4884</v>
      </c>
      <c r="F117" s="18"/>
      <c r="G117" s="18"/>
      <c r="H117" s="18"/>
      <c r="I117" s="18"/>
      <c r="J117" s="18"/>
      <c r="K117" s="18"/>
      <c r="L117" s="18"/>
      <c r="M117" s="18"/>
    </row>
    <row r="118" spans="1:13" s="19" customFormat="1" ht="15.6" customHeight="1" x14ac:dyDescent="0.2">
      <c r="A118" s="20">
        <v>13</v>
      </c>
      <c r="B118" s="51" t="s">
        <v>4885</v>
      </c>
      <c r="C118" s="3" t="s">
        <v>3804</v>
      </c>
      <c r="D118" s="4" t="s">
        <v>4886</v>
      </c>
      <c r="E118" s="4" t="s">
        <v>4887</v>
      </c>
      <c r="F118" s="18"/>
      <c r="G118" s="18"/>
      <c r="H118" s="18"/>
      <c r="I118" s="18"/>
      <c r="J118" s="18"/>
      <c r="K118" s="18"/>
      <c r="L118" s="18"/>
      <c r="M118" s="18"/>
    </row>
    <row r="119" spans="1:13" s="19" customFormat="1" ht="15.6" customHeight="1" x14ac:dyDescent="0.2">
      <c r="A119" s="20">
        <v>14</v>
      </c>
      <c r="B119" s="51" t="s">
        <v>4888</v>
      </c>
      <c r="C119" s="3" t="s">
        <v>3804</v>
      </c>
      <c r="D119" s="4" t="s">
        <v>4889</v>
      </c>
      <c r="E119" s="4" t="s">
        <v>4890</v>
      </c>
      <c r="F119" s="18"/>
      <c r="G119" s="18"/>
      <c r="H119" s="18"/>
      <c r="I119" s="18"/>
      <c r="J119" s="18"/>
      <c r="K119" s="18"/>
      <c r="L119" s="18"/>
      <c r="M119" s="18"/>
    </row>
    <row r="120" spans="1:13" s="19" customFormat="1" ht="15.6" customHeight="1" x14ac:dyDescent="0.2">
      <c r="A120" s="20">
        <v>15</v>
      </c>
      <c r="B120" s="51" t="s">
        <v>4891</v>
      </c>
      <c r="C120" s="6" t="s">
        <v>3804</v>
      </c>
      <c r="D120" s="7" t="s">
        <v>4892</v>
      </c>
      <c r="E120" s="7" t="s">
        <v>4893</v>
      </c>
      <c r="F120" s="18"/>
      <c r="G120" s="18"/>
      <c r="H120" s="18"/>
      <c r="I120" s="18"/>
      <c r="J120" s="18"/>
      <c r="K120" s="18"/>
      <c r="L120" s="18"/>
      <c r="M120" s="18"/>
    </row>
    <row r="121" spans="1:13" s="19" customFormat="1" ht="15.6" customHeight="1" x14ac:dyDescent="0.2">
      <c r="A121" s="20">
        <v>16</v>
      </c>
      <c r="B121" s="51" t="s">
        <v>4894</v>
      </c>
      <c r="C121" s="6" t="s">
        <v>3804</v>
      </c>
      <c r="D121" s="7" t="s">
        <v>4895</v>
      </c>
      <c r="E121" s="7" t="s">
        <v>3634</v>
      </c>
      <c r="F121" s="18"/>
      <c r="G121" s="18"/>
      <c r="H121" s="18"/>
      <c r="I121" s="18"/>
      <c r="J121" s="18"/>
      <c r="K121" s="18"/>
      <c r="L121" s="18"/>
      <c r="M121" s="18"/>
    </row>
    <row r="122" spans="1:13" s="19" customFormat="1" ht="15.6" customHeight="1" x14ac:dyDescent="0.2">
      <c r="A122" s="20">
        <v>17</v>
      </c>
      <c r="B122" s="51" t="s">
        <v>4896</v>
      </c>
      <c r="C122" s="6" t="s">
        <v>3804</v>
      </c>
      <c r="D122" s="7" t="s">
        <v>4897</v>
      </c>
      <c r="E122" s="7" t="s">
        <v>4898</v>
      </c>
      <c r="F122" s="18"/>
      <c r="G122" s="18"/>
      <c r="H122" s="18"/>
      <c r="I122" s="18"/>
      <c r="J122" s="18"/>
      <c r="K122" s="18"/>
      <c r="L122" s="18"/>
      <c r="M122" s="18"/>
    </row>
    <row r="123" spans="1:13" s="19" customFormat="1" ht="15.6" customHeight="1" x14ac:dyDescent="0.2">
      <c r="A123" s="20">
        <v>18</v>
      </c>
      <c r="B123" s="51" t="s">
        <v>4899</v>
      </c>
      <c r="C123" s="6" t="s">
        <v>3804</v>
      </c>
      <c r="D123" s="7" t="s">
        <v>664</v>
      </c>
      <c r="E123" s="7" t="s">
        <v>4900</v>
      </c>
      <c r="F123" s="18"/>
      <c r="G123" s="18"/>
      <c r="H123" s="18"/>
      <c r="I123" s="18"/>
      <c r="J123" s="18"/>
      <c r="K123" s="18"/>
      <c r="L123" s="18"/>
      <c r="M123" s="18"/>
    </row>
    <row r="124" spans="1:13" s="19" customFormat="1" ht="15.6" customHeight="1" x14ac:dyDescent="0.2">
      <c r="A124" s="20">
        <v>19</v>
      </c>
      <c r="B124" s="51" t="s">
        <v>4901</v>
      </c>
      <c r="C124" s="3" t="s">
        <v>3857</v>
      </c>
      <c r="D124" s="4" t="s">
        <v>4902</v>
      </c>
      <c r="E124" s="4" t="s">
        <v>4903</v>
      </c>
      <c r="F124" s="18"/>
      <c r="G124" s="18"/>
      <c r="H124" s="18"/>
      <c r="I124" s="18"/>
      <c r="J124" s="18"/>
      <c r="K124" s="18"/>
      <c r="L124" s="18"/>
      <c r="M124" s="18"/>
    </row>
    <row r="125" spans="1:13" s="19" customFormat="1" ht="15.6" customHeight="1" x14ac:dyDescent="0.2">
      <c r="A125" s="20">
        <v>20</v>
      </c>
      <c r="B125" s="51" t="s">
        <v>4904</v>
      </c>
      <c r="C125" s="3" t="s">
        <v>3857</v>
      </c>
      <c r="D125" s="4" t="s">
        <v>4905</v>
      </c>
      <c r="E125" s="4" t="s">
        <v>2171</v>
      </c>
      <c r="F125" s="18"/>
      <c r="G125" s="18"/>
      <c r="H125" s="18"/>
      <c r="I125" s="18"/>
      <c r="J125" s="18"/>
      <c r="K125" s="18"/>
      <c r="L125" s="18"/>
      <c r="M125" s="18"/>
    </row>
    <row r="126" spans="1:13" s="19" customFormat="1" ht="15.6" customHeight="1" x14ac:dyDescent="0.2">
      <c r="A126" s="20">
        <v>21</v>
      </c>
      <c r="B126" s="51" t="s">
        <v>4906</v>
      </c>
      <c r="C126" s="3" t="s">
        <v>3857</v>
      </c>
      <c r="D126" s="4" t="s">
        <v>4907</v>
      </c>
      <c r="E126" s="4" t="s">
        <v>4908</v>
      </c>
      <c r="F126" s="18"/>
      <c r="G126" s="18"/>
      <c r="H126" s="18"/>
      <c r="I126" s="18"/>
      <c r="J126" s="18"/>
      <c r="K126" s="18"/>
      <c r="L126" s="18"/>
      <c r="M126" s="18"/>
    </row>
    <row r="127" spans="1:13" s="19" customFormat="1" ht="15.6" customHeight="1" x14ac:dyDescent="0.2">
      <c r="A127" s="20">
        <v>22</v>
      </c>
      <c r="B127" s="51" t="s">
        <v>4909</v>
      </c>
      <c r="C127" s="6" t="s">
        <v>1222</v>
      </c>
      <c r="D127" s="7" t="s">
        <v>4910</v>
      </c>
      <c r="E127" s="7" t="s">
        <v>4911</v>
      </c>
      <c r="F127" s="18"/>
      <c r="G127" s="18"/>
      <c r="H127" s="18"/>
      <c r="I127" s="18"/>
      <c r="J127" s="18"/>
      <c r="K127" s="18"/>
      <c r="L127" s="18"/>
      <c r="M127" s="18"/>
    </row>
    <row r="128" spans="1:13" s="19" customFormat="1" ht="15.6" customHeight="1" x14ac:dyDescent="0.2">
      <c r="A128" s="20">
        <v>23</v>
      </c>
      <c r="B128" s="51" t="s">
        <v>4912</v>
      </c>
      <c r="C128" s="6" t="s">
        <v>1222</v>
      </c>
      <c r="D128" s="7" t="s">
        <v>4913</v>
      </c>
      <c r="E128" s="7" t="s">
        <v>4914</v>
      </c>
      <c r="F128" s="18"/>
      <c r="G128" s="18"/>
      <c r="H128" s="18"/>
      <c r="I128" s="18"/>
      <c r="J128" s="18"/>
      <c r="K128" s="18"/>
      <c r="L128" s="18"/>
      <c r="M128" s="18"/>
    </row>
    <row r="129" spans="1:13" s="19" customFormat="1" ht="15.6" customHeight="1" x14ac:dyDescent="0.2">
      <c r="A129" s="20">
        <v>24</v>
      </c>
      <c r="B129" s="51" t="s">
        <v>4915</v>
      </c>
      <c r="C129" s="6" t="s">
        <v>3857</v>
      </c>
      <c r="D129" s="7" t="s">
        <v>4916</v>
      </c>
      <c r="E129" s="7" t="s">
        <v>3141</v>
      </c>
      <c r="F129" s="18"/>
      <c r="G129" s="18"/>
      <c r="H129" s="18"/>
      <c r="I129" s="18"/>
      <c r="J129" s="18"/>
      <c r="K129" s="18"/>
      <c r="L129" s="18"/>
      <c r="M129" s="18"/>
    </row>
    <row r="130" spans="1:13" s="19" customFormat="1" ht="15.6" customHeight="1" x14ac:dyDescent="0.2">
      <c r="A130" s="20">
        <v>25</v>
      </c>
      <c r="B130" s="51" t="s">
        <v>4917</v>
      </c>
      <c r="C130" s="6" t="s">
        <v>1222</v>
      </c>
      <c r="D130" s="7" t="s">
        <v>4918</v>
      </c>
      <c r="E130" s="7" t="s">
        <v>4919</v>
      </c>
      <c r="F130" s="18"/>
      <c r="G130" s="18"/>
      <c r="H130" s="18"/>
      <c r="I130" s="18"/>
      <c r="J130" s="18"/>
      <c r="K130" s="18"/>
      <c r="L130" s="18"/>
      <c r="M130" s="18"/>
    </row>
    <row r="131" spans="1:13" s="19" customFormat="1" ht="15.6" customHeight="1" x14ac:dyDescent="0.2">
      <c r="A131" s="20">
        <v>26</v>
      </c>
      <c r="B131" s="51" t="s">
        <v>4920</v>
      </c>
      <c r="C131" s="6" t="s">
        <v>1222</v>
      </c>
      <c r="D131" s="7" t="s">
        <v>4921</v>
      </c>
      <c r="E131" s="7" t="s">
        <v>4922</v>
      </c>
      <c r="F131" s="18"/>
      <c r="G131" s="18"/>
      <c r="H131" s="18"/>
      <c r="I131" s="18"/>
      <c r="J131" s="18"/>
      <c r="K131" s="18"/>
      <c r="L131" s="18"/>
      <c r="M131" s="18"/>
    </row>
    <row r="132" spans="1:13" s="19" customFormat="1" ht="15.6" customHeight="1" x14ac:dyDescent="0.2">
      <c r="A132" s="20">
        <v>27</v>
      </c>
      <c r="B132" s="51" t="s">
        <v>4923</v>
      </c>
      <c r="C132" s="6" t="s">
        <v>3857</v>
      </c>
      <c r="D132" s="7" t="s">
        <v>4924</v>
      </c>
      <c r="E132" s="7" t="s">
        <v>4925</v>
      </c>
      <c r="F132" s="18"/>
      <c r="G132" s="18"/>
      <c r="H132" s="18"/>
      <c r="I132" s="18"/>
      <c r="J132" s="18"/>
      <c r="K132" s="18"/>
      <c r="L132" s="18"/>
      <c r="M132" s="18"/>
    </row>
    <row r="133" spans="1:13" s="19" customFormat="1" ht="15.6" customHeight="1" x14ac:dyDescent="0.2">
      <c r="A133" s="20">
        <v>28</v>
      </c>
      <c r="B133" s="51" t="s">
        <v>4926</v>
      </c>
      <c r="C133" s="3" t="s">
        <v>3857</v>
      </c>
      <c r="D133" s="4" t="s">
        <v>4927</v>
      </c>
      <c r="E133" s="4" t="s">
        <v>4928</v>
      </c>
      <c r="F133" s="18"/>
      <c r="G133" s="18"/>
      <c r="H133" s="18"/>
      <c r="I133" s="18"/>
      <c r="J133" s="18"/>
      <c r="K133" s="18"/>
      <c r="L133" s="18"/>
      <c r="M133" s="18"/>
    </row>
    <row r="134" spans="1:13" s="19" customFormat="1" ht="15.6" customHeight="1" x14ac:dyDescent="0.2">
      <c r="A134" s="20">
        <v>29</v>
      </c>
      <c r="B134" s="51" t="s">
        <v>4929</v>
      </c>
      <c r="C134" s="3" t="s">
        <v>1222</v>
      </c>
      <c r="D134" s="4" t="s">
        <v>3647</v>
      </c>
      <c r="E134" s="4" t="s">
        <v>4930</v>
      </c>
      <c r="F134" s="18"/>
      <c r="G134" s="18"/>
      <c r="H134" s="18"/>
      <c r="I134" s="18"/>
      <c r="J134" s="18"/>
      <c r="K134" s="18"/>
      <c r="L134" s="18"/>
      <c r="M134" s="18"/>
    </row>
    <row r="135" spans="1:13" s="19" customFormat="1" ht="15.6" customHeight="1" x14ac:dyDescent="0.2">
      <c r="A135" s="20">
        <v>30</v>
      </c>
      <c r="B135" s="51" t="s">
        <v>4931</v>
      </c>
      <c r="C135" s="6" t="s">
        <v>1222</v>
      </c>
      <c r="D135" s="7" t="s">
        <v>4932</v>
      </c>
      <c r="E135" s="7" t="s">
        <v>490</v>
      </c>
      <c r="F135" s="18"/>
      <c r="G135" s="18"/>
      <c r="H135" s="18"/>
      <c r="I135" s="18"/>
      <c r="J135" s="18"/>
      <c r="K135" s="18"/>
      <c r="L135" s="18"/>
      <c r="M135" s="18"/>
    </row>
    <row r="136" spans="1:13" s="19" customFormat="1" ht="15.6" customHeight="1" x14ac:dyDescent="0.2">
      <c r="A136" s="20">
        <v>31</v>
      </c>
      <c r="B136" s="51" t="s">
        <v>4933</v>
      </c>
      <c r="C136" s="6" t="s">
        <v>1222</v>
      </c>
      <c r="D136" s="7" t="s">
        <v>4934</v>
      </c>
      <c r="E136" s="7" t="s">
        <v>2997</v>
      </c>
      <c r="F136" s="18"/>
      <c r="G136" s="18"/>
      <c r="H136" s="18"/>
      <c r="I136" s="18"/>
      <c r="J136" s="18"/>
      <c r="K136" s="18"/>
      <c r="L136" s="18"/>
      <c r="M136" s="18"/>
    </row>
    <row r="137" spans="1:13" s="19" customFormat="1" ht="15.6" customHeight="1" x14ac:dyDescent="0.2">
      <c r="A137" s="20">
        <v>32</v>
      </c>
      <c r="B137" s="51" t="s">
        <v>4935</v>
      </c>
      <c r="C137" s="3" t="s">
        <v>1222</v>
      </c>
      <c r="D137" s="4" t="s">
        <v>4700</v>
      </c>
      <c r="E137" s="4" t="s">
        <v>4936</v>
      </c>
      <c r="F137" s="18"/>
      <c r="G137" s="18"/>
      <c r="H137" s="18"/>
      <c r="I137" s="18"/>
      <c r="J137" s="18"/>
      <c r="K137" s="18"/>
      <c r="L137" s="18"/>
      <c r="M137" s="18"/>
    </row>
    <row r="138" spans="1:13" s="19" customFormat="1" ht="15.6" customHeight="1" x14ac:dyDescent="0.2">
      <c r="A138" s="20">
        <v>33</v>
      </c>
      <c r="B138" s="51" t="s">
        <v>4937</v>
      </c>
      <c r="C138" s="6" t="s">
        <v>1222</v>
      </c>
      <c r="D138" s="7" t="s">
        <v>4938</v>
      </c>
      <c r="E138" s="7" t="s">
        <v>4939</v>
      </c>
      <c r="F138" s="18"/>
      <c r="G138" s="18"/>
      <c r="H138" s="18"/>
      <c r="I138" s="18"/>
      <c r="J138" s="18"/>
      <c r="K138" s="18"/>
      <c r="L138" s="18"/>
      <c r="M138" s="18"/>
    </row>
    <row r="139" spans="1:13" s="19" customFormat="1" ht="15.6" customHeight="1" x14ac:dyDescent="0.2">
      <c r="A139" s="20">
        <v>34</v>
      </c>
      <c r="B139" s="51" t="s">
        <v>4940</v>
      </c>
      <c r="C139" s="3" t="s">
        <v>1222</v>
      </c>
      <c r="D139" s="4" t="s">
        <v>1607</v>
      </c>
      <c r="E139" s="4" t="s">
        <v>4941</v>
      </c>
      <c r="F139" s="18"/>
      <c r="G139" s="18"/>
      <c r="H139" s="18"/>
      <c r="I139" s="18"/>
      <c r="J139" s="18"/>
      <c r="K139" s="18"/>
      <c r="L139" s="18"/>
      <c r="M139" s="18"/>
    </row>
    <row r="140" spans="1:13" s="19" customFormat="1" ht="15.6" customHeight="1" x14ac:dyDescent="0.2">
      <c r="A140" s="20">
        <v>35</v>
      </c>
      <c r="B140" s="51" t="s">
        <v>4942</v>
      </c>
      <c r="C140" s="6" t="s">
        <v>1222</v>
      </c>
      <c r="D140" s="7" t="s">
        <v>4307</v>
      </c>
      <c r="E140" s="7" t="s">
        <v>4943</v>
      </c>
      <c r="F140" s="18"/>
      <c r="G140" s="18"/>
      <c r="H140" s="18"/>
      <c r="I140" s="18"/>
      <c r="J140" s="18"/>
      <c r="K140" s="18"/>
      <c r="L140" s="18"/>
      <c r="M140" s="18"/>
    </row>
    <row r="141" spans="1:13" s="19" customFormat="1" ht="15.6" customHeight="1" x14ac:dyDescent="0.2">
      <c r="A141" s="20">
        <v>36</v>
      </c>
      <c r="B141" s="51" t="s">
        <v>4944</v>
      </c>
      <c r="C141" s="6" t="s">
        <v>1222</v>
      </c>
      <c r="D141" s="7" t="s">
        <v>4945</v>
      </c>
      <c r="E141" s="7" t="s">
        <v>3120</v>
      </c>
      <c r="F141" s="18"/>
      <c r="G141" s="18"/>
      <c r="H141" s="18"/>
      <c r="I141" s="18"/>
      <c r="J141" s="18"/>
      <c r="K141" s="18"/>
      <c r="L141" s="18"/>
      <c r="M141" s="18"/>
    </row>
    <row r="142" spans="1:13" s="19" customFormat="1" ht="15.6" customHeight="1" x14ac:dyDescent="0.2">
      <c r="A142" s="20">
        <v>37</v>
      </c>
      <c r="B142" s="51" t="s">
        <v>4946</v>
      </c>
      <c r="C142" s="6" t="s">
        <v>1222</v>
      </c>
      <c r="D142" s="7" t="s">
        <v>4947</v>
      </c>
      <c r="E142" s="7" t="s">
        <v>2675</v>
      </c>
      <c r="F142" s="18"/>
      <c r="G142" s="18"/>
      <c r="H142" s="18"/>
      <c r="I142" s="18"/>
      <c r="J142" s="18"/>
      <c r="K142" s="18"/>
      <c r="L142" s="18"/>
      <c r="M142" s="18"/>
    </row>
    <row r="143" spans="1:13" s="19" customFormat="1" ht="15.6" customHeight="1" x14ac:dyDescent="0.2">
      <c r="A143" s="20">
        <v>38</v>
      </c>
      <c r="B143" s="51" t="s">
        <v>4948</v>
      </c>
      <c r="C143" s="3" t="s">
        <v>1222</v>
      </c>
      <c r="D143" s="4" t="s">
        <v>4949</v>
      </c>
      <c r="E143" s="4" t="s">
        <v>4950</v>
      </c>
      <c r="F143" s="18"/>
      <c r="G143" s="18"/>
      <c r="H143" s="18"/>
      <c r="I143" s="18"/>
      <c r="J143" s="18"/>
      <c r="K143" s="18"/>
      <c r="L143" s="18"/>
      <c r="M143" s="18"/>
    </row>
    <row r="144" spans="1:13" s="19" customFormat="1" ht="15.6" customHeight="1" x14ac:dyDescent="0.2">
      <c r="A144" s="20">
        <v>39</v>
      </c>
      <c r="B144" s="51" t="s">
        <v>4951</v>
      </c>
      <c r="C144" s="6" t="s">
        <v>1222</v>
      </c>
      <c r="D144" s="7" t="s">
        <v>3913</v>
      </c>
      <c r="E144" s="7" t="s">
        <v>4952</v>
      </c>
      <c r="F144" s="18"/>
      <c r="G144" s="18"/>
      <c r="H144" s="18"/>
      <c r="I144" s="18"/>
      <c r="J144" s="18"/>
      <c r="K144" s="18"/>
      <c r="L144" s="18"/>
      <c r="M144" s="18"/>
    </row>
    <row r="145" spans="1:13" s="19" customFormat="1" ht="15.6" customHeight="1" x14ac:dyDescent="0.2">
      <c r="A145" s="20">
        <v>40</v>
      </c>
      <c r="B145" s="51" t="s">
        <v>4953</v>
      </c>
      <c r="C145" s="6" t="s">
        <v>1222</v>
      </c>
      <c r="D145" s="7" t="s">
        <v>4954</v>
      </c>
      <c r="E145" s="7" t="s">
        <v>4955</v>
      </c>
      <c r="F145" s="18"/>
      <c r="G145" s="18"/>
      <c r="H145" s="18"/>
      <c r="I145" s="18"/>
      <c r="J145" s="18"/>
      <c r="K145" s="18"/>
      <c r="L145" s="18"/>
      <c r="M145" s="18"/>
    </row>
    <row r="146" spans="1:13" s="19" customFormat="1" ht="15.6" customHeight="1" x14ac:dyDescent="0.2">
      <c r="A146" s="20">
        <v>41</v>
      </c>
      <c r="B146" s="51" t="s">
        <v>4956</v>
      </c>
      <c r="C146" s="6" t="s">
        <v>1222</v>
      </c>
      <c r="D146" s="7" t="s">
        <v>4957</v>
      </c>
      <c r="E146" s="7" t="s">
        <v>4958</v>
      </c>
      <c r="F146" s="18"/>
      <c r="G146" s="18"/>
      <c r="H146" s="18"/>
      <c r="I146" s="18"/>
      <c r="J146" s="18"/>
      <c r="K146" s="18"/>
      <c r="L146" s="18"/>
      <c r="M146" s="18"/>
    </row>
    <row r="147" spans="1:13" s="19" customFormat="1" ht="15.6" customHeight="1" x14ac:dyDescent="0.2">
      <c r="A147" s="20">
        <v>42</v>
      </c>
      <c r="B147" s="51" t="s">
        <v>4959</v>
      </c>
      <c r="C147" s="6" t="s">
        <v>1222</v>
      </c>
      <c r="D147" s="7" t="s">
        <v>2696</v>
      </c>
      <c r="E147" s="7" t="s">
        <v>4960</v>
      </c>
      <c r="F147" s="18"/>
      <c r="G147" s="18"/>
      <c r="H147" s="18"/>
      <c r="I147" s="18"/>
      <c r="J147" s="18"/>
      <c r="K147" s="18"/>
      <c r="L147" s="18"/>
      <c r="M147" s="18"/>
    </row>
    <row r="148" spans="1:13" s="19" customFormat="1" ht="15.6" customHeight="1" x14ac:dyDescent="0.2">
      <c r="A148" s="20">
        <v>43</v>
      </c>
      <c r="B148" s="51" t="s">
        <v>4961</v>
      </c>
      <c r="C148" s="6" t="s">
        <v>1222</v>
      </c>
      <c r="D148" s="7" t="s">
        <v>4962</v>
      </c>
      <c r="E148" s="7" t="s">
        <v>4963</v>
      </c>
      <c r="F148" s="18"/>
      <c r="G148" s="18"/>
      <c r="H148" s="18"/>
      <c r="I148" s="18"/>
      <c r="J148" s="18"/>
      <c r="K148" s="18"/>
      <c r="L148" s="18"/>
      <c r="M148" s="18"/>
    </row>
    <row r="149" spans="1:13" s="19" customFormat="1" ht="15.6" customHeight="1" x14ac:dyDescent="0.2">
      <c r="A149" s="20">
        <v>44</v>
      </c>
      <c r="B149" s="51" t="s">
        <v>4964</v>
      </c>
      <c r="C149" s="6" t="s">
        <v>1222</v>
      </c>
      <c r="D149" s="7" t="s">
        <v>4965</v>
      </c>
      <c r="E149" s="7" t="s">
        <v>4966</v>
      </c>
      <c r="F149" s="62"/>
      <c r="G149" s="18"/>
      <c r="H149" s="18"/>
      <c r="I149" s="18"/>
      <c r="J149" s="18"/>
      <c r="K149" s="18"/>
      <c r="L149" s="18"/>
      <c r="M149" s="18"/>
    </row>
    <row r="150" spans="1:13" s="19" customFormat="1" ht="15.6" customHeight="1" x14ac:dyDescent="0.2">
      <c r="A150" s="20">
        <v>45</v>
      </c>
      <c r="B150" s="51" t="s">
        <v>6058</v>
      </c>
      <c r="C150" s="6" t="s">
        <v>1222</v>
      </c>
      <c r="D150" s="7" t="s">
        <v>6056</v>
      </c>
      <c r="E150" s="7" t="s">
        <v>6057</v>
      </c>
      <c r="F150" s="62"/>
      <c r="G150" s="18"/>
      <c r="H150" s="18"/>
      <c r="I150" s="18"/>
      <c r="J150" s="18"/>
      <c r="K150" s="18"/>
      <c r="L150" s="18"/>
      <c r="M150" s="18"/>
    </row>
    <row r="151" spans="1:13" s="42" customFormat="1" ht="18" customHeight="1" x14ac:dyDescent="0.2">
      <c r="A151" s="41"/>
      <c r="B151" s="41" t="s">
        <v>210</v>
      </c>
    </row>
    <row r="152" spans="1:13" s="42" customFormat="1" ht="18" customHeight="1" x14ac:dyDescent="0.2">
      <c r="A152" s="41"/>
      <c r="B152" s="41" t="s">
        <v>209</v>
      </c>
      <c r="E152" s="44" t="s">
        <v>202</v>
      </c>
      <c r="F152" s="45" t="s">
        <v>203</v>
      </c>
      <c r="G152" s="54" t="s">
        <v>4612</v>
      </c>
      <c r="I152" s="43"/>
      <c r="J152" s="54" t="s">
        <v>4613</v>
      </c>
      <c r="K152" s="43"/>
      <c r="L152" s="43"/>
    </row>
    <row r="153" spans="1:13" s="42" customFormat="1" ht="18" customHeight="1" x14ac:dyDescent="0.2">
      <c r="A153" s="41"/>
      <c r="B153" s="41" t="s">
        <v>4611</v>
      </c>
      <c r="F153" s="45" t="s">
        <v>204</v>
      </c>
      <c r="G153" s="54" t="s">
        <v>4614</v>
      </c>
      <c r="I153" s="43"/>
      <c r="J153" s="54" t="s">
        <v>4615</v>
      </c>
      <c r="K153" s="43"/>
      <c r="L153" s="43"/>
    </row>
    <row r="154" spans="1:13" s="9" customFormat="1" ht="18" customHeight="1" x14ac:dyDescent="0.2">
      <c r="A154" s="8"/>
      <c r="C154" s="8"/>
      <c r="F154" s="10"/>
      <c r="G154" s="10"/>
      <c r="H154" s="10"/>
      <c r="I154" s="10"/>
      <c r="J154" s="10"/>
      <c r="K154" s="10"/>
      <c r="L154" s="10"/>
    </row>
    <row r="155" spans="1:13" s="9" customFormat="1" ht="20.100000000000001" customHeight="1" x14ac:dyDescent="0.2">
      <c r="A155" s="11" t="s">
        <v>0</v>
      </c>
      <c r="B155" s="11" t="s">
        <v>1</v>
      </c>
      <c r="C155" s="11" t="s">
        <v>135</v>
      </c>
      <c r="D155" s="11" t="s">
        <v>136</v>
      </c>
      <c r="E155" s="11" t="s">
        <v>137</v>
      </c>
      <c r="F155" s="12"/>
      <c r="G155" s="12"/>
      <c r="H155" s="12"/>
      <c r="I155" s="12"/>
      <c r="J155" s="12"/>
      <c r="K155" s="12"/>
      <c r="L155" s="12"/>
      <c r="M155" s="13"/>
    </row>
    <row r="156" spans="1:13" s="19" customFormat="1" ht="15.6" customHeight="1" x14ac:dyDescent="0.2">
      <c r="A156" s="14">
        <v>1</v>
      </c>
      <c r="B156" s="51" t="s">
        <v>4967</v>
      </c>
      <c r="C156" s="3" t="s">
        <v>4662</v>
      </c>
      <c r="D156" s="4" t="s">
        <v>4968</v>
      </c>
      <c r="E156" s="4" t="s">
        <v>4969</v>
      </c>
      <c r="F156" s="18"/>
      <c r="G156" s="18"/>
      <c r="H156" s="18"/>
      <c r="I156" s="18"/>
      <c r="J156" s="18"/>
      <c r="K156" s="18"/>
      <c r="L156" s="18"/>
      <c r="M156" s="18"/>
    </row>
    <row r="157" spans="1:13" s="19" customFormat="1" ht="15.6" customHeight="1" x14ac:dyDescent="0.2">
      <c r="A157" s="20">
        <v>2</v>
      </c>
      <c r="B157" s="51" t="s">
        <v>4970</v>
      </c>
      <c r="C157" s="3" t="s">
        <v>4662</v>
      </c>
      <c r="D157" s="4" t="s">
        <v>2382</v>
      </c>
      <c r="E157" s="4" t="s">
        <v>4971</v>
      </c>
      <c r="F157" s="18"/>
      <c r="G157" s="18"/>
      <c r="H157" s="18"/>
      <c r="I157" s="18"/>
      <c r="J157" s="18"/>
      <c r="K157" s="18"/>
      <c r="L157" s="18"/>
      <c r="M157" s="18"/>
    </row>
    <row r="158" spans="1:13" s="19" customFormat="1" ht="15.6" customHeight="1" x14ac:dyDescent="0.2">
      <c r="A158" s="20">
        <v>3</v>
      </c>
      <c r="B158" s="51" t="s">
        <v>4972</v>
      </c>
      <c r="C158" s="3" t="s">
        <v>3804</v>
      </c>
      <c r="D158" s="5" t="s">
        <v>4973</v>
      </c>
      <c r="E158" s="5" t="s">
        <v>1598</v>
      </c>
      <c r="F158" s="18"/>
      <c r="G158" s="18"/>
      <c r="H158" s="18"/>
      <c r="I158" s="18"/>
      <c r="J158" s="18"/>
      <c r="K158" s="18"/>
      <c r="L158" s="18"/>
      <c r="M158" s="18"/>
    </row>
    <row r="159" spans="1:13" s="19" customFormat="1" ht="15.6" customHeight="1" x14ac:dyDescent="0.2">
      <c r="A159" s="20">
        <v>4</v>
      </c>
      <c r="B159" s="51" t="s">
        <v>4974</v>
      </c>
      <c r="C159" s="6" t="s">
        <v>4662</v>
      </c>
      <c r="D159" s="7" t="s">
        <v>4174</v>
      </c>
      <c r="E159" s="7" t="s">
        <v>4975</v>
      </c>
      <c r="F159" s="18"/>
      <c r="G159" s="18"/>
      <c r="H159" s="18"/>
      <c r="I159" s="18"/>
      <c r="J159" s="18"/>
      <c r="K159" s="18"/>
      <c r="L159" s="18"/>
      <c r="M159" s="18"/>
    </row>
    <row r="160" spans="1:13" s="19" customFormat="1" ht="15.6" customHeight="1" x14ac:dyDescent="0.2">
      <c r="A160" s="20">
        <v>5</v>
      </c>
      <c r="B160" s="51" t="s">
        <v>4976</v>
      </c>
      <c r="C160" s="6" t="s">
        <v>4662</v>
      </c>
      <c r="D160" s="7" t="s">
        <v>4977</v>
      </c>
      <c r="E160" s="7" t="s">
        <v>4978</v>
      </c>
      <c r="F160" s="18"/>
      <c r="G160" s="18"/>
      <c r="H160" s="18"/>
      <c r="I160" s="18"/>
      <c r="J160" s="18"/>
      <c r="K160" s="18"/>
      <c r="L160" s="18"/>
      <c r="M160" s="18"/>
    </row>
    <row r="161" spans="1:13" s="19" customFormat="1" ht="15.6" customHeight="1" x14ac:dyDescent="0.2">
      <c r="A161" s="20">
        <v>6</v>
      </c>
      <c r="B161" s="51" t="s">
        <v>4979</v>
      </c>
      <c r="C161" s="6" t="s">
        <v>3804</v>
      </c>
      <c r="D161" s="7" t="s">
        <v>4980</v>
      </c>
      <c r="E161" s="7" t="s">
        <v>6055</v>
      </c>
      <c r="F161" s="18"/>
      <c r="G161" s="18"/>
      <c r="H161" s="18"/>
      <c r="I161" s="18"/>
      <c r="J161" s="18"/>
      <c r="K161" s="18"/>
      <c r="L161" s="18"/>
      <c r="M161" s="18"/>
    </row>
    <row r="162" spans="1:13" s="19" customFormat="1" ht="15.6" customHeight="1" x14ac:dyDescent="0.2">
      <c r="A162" s="20">
        <v>7</v>
      </c>
      <c r="B162" s="51" t="s">
        <v>4981</v>
      </c>
      <c r="C162" s="3" t="s">
        <v>4662</v>
      </c>
      <c r="D162" s="4" t="s">
        <v>4982</v>
      </c>
      <c r="E162" s="4" t="s">
        <v>2681</v>
      </c>
      <c r="F162" s="18"/>
      <c r="G162" s="18"/>
      <c r="H162" s="18"/>
      <c r="I162" s="18"/>
      <c r="J162" s="18"/>
      <c r="K162" s="18"/>
      <c r="L162" s="18"/>
      <c r="M162" s="18"/>
    </row>
    <row r="163" spans="1:13" s="19" customFormat="1" ht="15.6" customHeight="1" x14ac:dyDescent="0.2">
      <c r="A163" s="20">
        <v>8</v>
      </c>
      <c r="B163" s="51" t="s">
        <v>4983</v>
      </c>
      <c r="C163" s="3" t="s">
        <v>4662</v>
      </c>
      <c r="D163" s="4" t="s">
        <v>4984</v>
      </c>
      <c r="E163" s="4" t="s">
        <v>4985</v>
      </c>
      <c r="F163" s="18"/>
      <c r="G163" s="18"/>
      <c r="H163" s="18"/>
      <c r="I163" s="18"/>
      <c r="J163" s="18"/>
      <c r="K163" s="18"/>
      <c r="L163" s="18"/>
      <c r="M163" s="18"/>
    </row>
    <row r="164" spans="1:13" s="19" customFormat="1" ht="15.6" customHeight="1" x14ac:dyDescent="0.2">
      <c r="A164" s="20">
        <v>9</v>
      </c>
      <c r="B164" s="51" t="s">
        <v>4986</v>
      </c>
      <c r="C164" s="6" t="s">
        <v>3804</v>
      </c>
      <c r="D164" s="7" t="s">
        <v>4987</v>
      </c>
      <c r="E164" s="7" t="s">
        <v>4988</v>
      </c>
      <c r="F164" s="18"/>
      <c r="G164" s="18"/>
      <c r="H164" s="18"/>
      <c r="I164" s="18"/>
      <c r="J164" s="18"/>
      <c r="K164" s="18"/>
      <c r="L164" s="18"/>
      <c r="M164" s="18"/>
    </row>
    <row r="165" spans="1:13" s="19" customFormat="1" ht="15.6" customHeight="1" x14ac:dyDescent="0.2">
      <c r="A165" s="20">
        <v>10</v>
      </c>
      <c r="B165" s="51" t="s">
        <v>4989</v>
      </c>
      <c r="C165" s="6" t="s">
        <v>3804</v>
      </c>
      <c r="D165" s="7" t="s">
        <v>4990</v>
      </c>
      <c r="E165" s="7" t="s">
        <v>4991</v>
      </c>
      <c r="F165" s="18"/>
      <c r="G165" s="18"/>
      <c r="H165" s="18"/>
      <c r="I165" s="18"/>
      <c r="J165" s="18"/>
      <c r="K165" s="18"/>
      <c r="L165" s="18"/>
      <c r="M165" s="18"/>
    </row>
    <row r="166" spans="1:13" s="19" customFormat="1" ht="15.6" customHeight="1" x14ac:dyDescent="0.2">
      <c r="A166" s="20">
        <v>11</v>
      </c>
      <c r="B166" s="51" t="s">
        <v>4992</v>
      </c>
      <c r="C166" s="6" t="s">
        <v>3804</v>
      </c>
      <c r="D166" s="7" t="s">
        <v>4993</v>
      </c>
      <c r="E166" s="7" t="s">
        <v>4994</v>
      </c>
      <c r="F166" s="18"/>
      <c r="G166" s="18"/>
      <c r="H166" s="18"/>
      <c r="I166" s="18"/>
      <c r="J166" s="18"/>
      <c r="K166" s="18"/>
      <c r="L166" s="18"/>
      <c r="M166" s="18"/>
    </row>
    <row r="167" spans="1:13" s="19" customFormat="1" ht="15.6" customHeight="1" x14ac:dyDescent="0.2">
      <c r="A167" s="20">
        <v>12</v>
      </c>
      <c r="B167" s="51" t="s">
        <v>4995</v>
      </c>
      <c r="C167" s="3" t="s">
        <v>3804</v>
      </c>
      <c r="D167" s="4" t="s">
        <v>4996</v>
      </c>
      <c r="E167" s="4" t="s">
        <v>4997</v>
      </c>
      <c r="F167" s="18"/>
      <c r="G167" s="18"/>
      <c r="H167" s="18"/>
      <c r="I167" s="18"/>
      <c r="J167" s="18"/>
      <c r="K167" s="18"/>
      <c r="L167" s="18"/>
      <c r="M167" s="18"/>
    </row>
    <row r="168" spans="1:13" s="19" customFormat="1" ht="15.6" customHeight="1" x14ac:dyDescent="0.2">
      <c r="A168" s="20">
        <v>13</v>
      </c>
      <c r="B168" s="51" t="s">
        <v>4998</v>
      </c>
      <c r="C168" s="3" t="s">
        <v>3804</v>
      </c>
      <c r="D168" s="4" t="s">
        <v>4999</v>
      </c>
      <c r="E168" s="4" t="s">
        <v>5000</v>
      </c>
      <c r="F168" s="18"/>
      <c r="G168" s="18"/>
      <c r="H168" s="18"/>
      <c r="I168" s="18"/>
      <c r="J168" s="18"/>
      <c r="K168" s="18"/>
      <c r="L168" s="18"/>
      <c r="M168" s="18"/>
    </row>
    <row r="169" spans="1:13" s="19" customFormat="1" ht="15.6" customHeight="1" x14ac:dyDescent="0.2">
      <c r="A169" s="20">
        <v>14</v>
      </c>
      <c r="B169" s="51" t="s">
        <v>5001</v>
      </c>
      <c r="C169" s="3" t="s">
        <v>3804</v>
      </c>
      <c r="D169" s="4" t="s">
        <v>1567</v>
      </c>
      <c r="E169" s="4" t="s">
        <v>5002</v>
      </c>
      <c r="F169" s="18"/>
      <c r="G169" s="18"/>
      <c r="H169" s="18"/>
      <c r="I169" s="18"/>
      <c r="J169" s="18"/>
      <c r="K169" s="18"/>
      <c r="L169" s="18"/>
      <c r="M169" s="18"/>
    </row>
    <row r="170" spans="1:13" s="19" customFormat="1" ht="15.6" customHeight="1" x14ac:dyDescent="0.2">
      <c r="A170" s="20">
        <v>15</v>
      </c>
      <c r="B170" s="51" t="s">
        <v>5003</v>
      </c>
      <c r="C170" s="6" t="s">
        <v>3804</v>
      </c>
      <c r="D170" s="7" t="s">
        <v>5004</v>
      </c>
      <c r="E170" s="7" t="s">
        <v>5005</v>
      </c>
      <c r="F170" s="18"/>
      <c r="G170" s="18"/>
      <c r="H170" s="18"/>
      <c r="I170" s="18"/>
      <c r="J170" s="18"/>
      <c r="K170" s="18"/>
      <c r="L170" s="18"/>
      <c r="M170" s="18"/>
    </row>
    <row r="171" spans="1:13" s="19" customFormat="1" ht="15.6" customHeight="1" x14ac:dyDescent="0.2">
      <c r="A171" s="20">
        <v>16</v>
      </c>
      <c r="B171" s="51" t="s">
        <v>5006</v>
      </c>
      <c r="C171" s="6" t="s">
        <v>3804</v>
      </c>
      <c r="D171" s="7" t="s">
        <v>5007</v>
      </c>
      <c r="E171" s="7" t="s">
        <v>5008</v>
      </c>
      <c r="F171" s="18"/>
      <c r="G171" s="18"/>
      <c r="H171" s="18"/>
      <c r="I171" s="18"/>
      <c r="J171" s="18"/>
      <c r="K171" s="18"/>
      <c r="L171" s="18"/>
      <c r="M171" s="18"/>
    </row>
    <row r="172" spans="1:13" s="19" customFormat="1" ht="15.6" customHeight="1" x14ac:dyDescent="0.2">
      <c r="A172" s="20">
        <v>17</v>
      </c>
      <c r="B172" s="51" t="s">
        <v>5009</v>
      </c>
      <c r="C172" s="6" t="s">
        <v>3857</v>
      </c>
      <c r="D172" s="7" t="s">
        <v>5010</v>
      </c>
      <c r="E172" s="7" t="s">
        <v>3345</v>
      </c>
      <c r="F172" s="18"/>
      <c r="G172" s="18"/>
      <c r="H172" s="18"/>
      <c r="I172" s="18"/>
      <c r="J172" s="18"/>
      <c r="K172" s="18"/>
      <c r="L172" s="18"/>
      <c r="M172" s="18"/>
    </row>
    <row r="173" spans="1:13" s="19" customFormat="1" ht="15.6" customHeight="1" x14ac:dyDescent="0.2">
      <c r="A173" s="20">
        <v>18</v>
      </c>
      <c r="B173" s="51" t="s">
        <v>5011</v>
      </c>
      <c r="C173" s="6" t="s">
        <v>3857</v>
      </c>
      <c r="D173" s="7" t="s">
        <v>5012</v>
      </c>
      <c r="E173" s="7" t="s">
        <v>5013</v>
      </c>
      <c r="F173" s="18"/>
      <c r="G173" s="18"/>
      <c r="H173" s="18"/>
      <c r="I173" s="18"/>
      <c r="J173" s="18"/>
      <c r="K173" s="18"/>
      <c r="L173" s="18"/>
      <c r="M173" s="18"/>
    </row>
    <row r="174" spans="1:13" s="19" customFormat="1" ht="15.6" customHeight="1" x14ac:dyDescent="0.2">
      <c r="A174" s="20">
        <v>19</v>
      </c>
      <c r="B174" s="51" t="s">
        <v>5014</v>
      </c>
      <c r="C174" s="3" t="s">
        <v>1222</v>
      </c>
      <c r="D174" s="4" t="s">
        <v>5015</v>
      </c>
      <c r="E174" s="4" t="s">
        <v>5016</v>
      </c>
      <c r="F174" s="18"/>
      <c r="G174" s="18"/>
      <c r="H174" s="18"/>
      <c r="I174" s="18"/>
      <c r="J174" s="18"/>
      <c r="K174" s="18"/>
      <c r="L174" s="18"/>
      <c r="M174" s="18"/>
    </row>
    <row r="175" spans="1:13" s="19" customFormat="1" ht="15.6" customHeight="1" x14ac:dyDescent="0.2">
      <c r="A175" s="20">
        <v>20</v>
      </c>
      <c r="B175" s="51" t="s">
        <v>5017</v>
      </c>
      <c r="C175" s="3" t="s">
        <v>1222</v>
      </c>
      <c r="D175" s="4" t="s">
        <v>5018</v>
      </c>
      <c r="E175" s="4" t="s">
        <v>5019</v>
      </c>
      <c r="F175" s="18"/>
      <c r="G175" s="18"/>
      <c r="H175" s="18"/>
      <c r="I175" s="18"/>
      <c r="J175" s="18"/>
      <c r="K175" s="18"/>
      <c r="L175" s="18"/>
      <c r="M175" s="18"/>
    </row>
    <row r="176" spans="1:13" s="19" customFormat="1" ht="15.6" customHeight="1" x14ac:dyDescent="0.2">
      <c r="A176" s="20">
        <v>21</v>
      </c>
      <c r="B176" s="51" t="s">
        <v>5020</v>
      </c>
      <c r="C176" s="3" t="s">
        <v>3857</v>
      </c>
      <c r="D176" s="4" t="s">
        <v>5021</v>
      </c>
      <c r="E176" s="4" t="s">
        <v>5022</v>
      </c>
      <c r="F176" s="18"/>
      <c r="G176" s="18"/>
      <c r="H176" s="18"/>
      <c r="I176" s="18"/>
      <c r="J176" s="18"/>
      <c r="K176" s="18"/>
      <c r="L176" s="18"/>
      <c r="M176" s="18"/>
    </row>
    <row r="177" spans="1:13" s="19" customFormat="1" ht="15.6" customHeight="1" x14ac:dyDescent="0.2">
      <c r="A177" s="20">
        <v>22</v>
      </c>
      <c r="B177" s="51" t="s">
        <v>5023</v>
      </c>
      <c r="C177" s="6" t="s">
        <v>3857</v>
      </c>
      <c r="D177" s="7" t="s">
        <v>5024</v>
      </c>
      <c r="E177" s="7" t="s">
        <v>4795</v>
      </c>
      <c r="F177" s="18"/>
      <c r="G177" s="18"/>
      <c r="H177" s="18"/>
      <c r="I177" s="18"/>
      <c r="J177" s="18"/>
      <c r="K177" s="18"/>
      <c r="L177" s="18"/>
      <c r="M177" s="18"/>
    </row>
    <row r="178" spans="1:13" s="19" customFormat="1" ht="15.6" customHeight="1" x14ac:dyDescent="0.2">
      <c r="A178" s="20">
        <v>23</v>
      </c>
      <c r="B178" s="51" t="s">
        <v>5025</v>
      </c>
      <c r="C178" s="6" t="s">
        <v>1222</v>
      </c>
      <c r="D178" s="7" t="s">
        <v>5026</v>
      </c>
      <c r="E178" s="7" t="s">
        <v>5027</v>
      </c>
      <c r="F178" s="18"/>
      <c r="G178" s="18"/>
      <c r="H178" s="18"/>
      <c r="I178" s="18"/>
      <c r="J178" s="18"/>
      <c r="K178" s="18"/>
      <c r="L178" s="18"/>
      <c r="M178" s="18"/>
    </row>
    <row r="179" spans="1:13" s="19" customFormat="1" ht="15.6" customHeight="1" x14ac:dyDescent="0.2">
      <c r="A179" s="20">
        <v>24</v>
      </c>
      <c r="B179" s="51" t="s">
        <v>5028</v>
      </c>
      <c r="C179" s="6" t="s">
        <v>1222</v>
      </c>
      <c r="D179" s="7" t="s">
        <v>5029</v>
      </c>
      <c r="E179" s="7" t="s">
        <v>5030</v>
      </c>
      <c r="F179" s="18"/>
      <c r="G179" s="18"/>
      <c r="H179" s="18"/>
      <c r="I179" s="18"/>
      <c r="J179" s="18"/>
      <c r="K179" s="18"/>
      <c r="L179" s="18"/>
      <c r="M179" s="18"/>
    </row>
    <row r="180" spans="1:13" s="19" customFormat="1" ht="15.6" customHeight="1" x14ac:dyDescent="0.2">
      <c r="A180" s="20">
        <v>25</v>
      </c>
      <c r="B180" s="51" t="s">
        <v>5031</v>
      </c>
      <c r="C180" s="6" t="s">
        <v>3857</v>
      </c>
      <c r="D180" s="7" t="s">
        <v>5032</v>
      </c>
      <c r="E180" s="7" t="s">
        <v>5033</v>
      </c>
      <c r="F180" s="18"/>
      <c r="G180" s="18"/>
      <c r="H180" s="18"/>
      <c r="I180" s="18"/>
      <c r="J180" s="18"/>
      <c r="K180" s="18"/>
      <c r="L180" s="18"/>
      <c r="M180" s="18"/>
    </row>
    <row r="181" spans="1:13" s="19" customFormat="1" ht="15.6" customHeight="1" x14ac:dyDescent="0.2">
      <c r="A181" s="20">
        <v>26</v>
      </c>
      <c r="B181" s="51" t="s">
        <v>5034</v>
      </c>
      <c r="C181" s="6" t="s">
        <v>1222</v>
      </c>
      <c r="D181" s="7" t="s">
        <v>5035</v>
      </c>
      <c r="E181" s="7" t="s">
        <v>5036</v>
      </c>
      <c r="F181" s="18"/>
      <c r="G181" s="18"/>
      <c r="H181" s="18"/>
      <c r="I181" s="18"/>
      <c r="J181" s="18"/>
      <c r="K181" s="18"/>
      <c r="L181" s="18"/>
      <c r="M181" s="18"/>
    </row>
    <row r="182" spans="1:13" s="19" customFormat="1" ht="15.6" customHeight="1" x14ac:dyDescent="0.2">
      <c r="A182" s="20">
        <v>27</v>
      </c>
      <c r="B182" s="51" t="s">
        <v>5037</v>
      </c>
      <c r="C182" s="6" t="s">
        <v>1222</v>
      </c>
      <c r="D182" s="7" t="s">
        <v>3447</v>
      </c>
      <c r="E182" s="7" t="s">
        <v>5038</v>
      </c>
      <c r="F182" s="18"/>
      <c r="G182" s="18"/>
      <c r="H182" s="18"/>
      <c r="I182" s="18"/>
      <c r="J182" s="18"/>
      <c r="K182" s="18"/>
      <c r="L182" s="18"/>
      <c r="M182" s="18"/>
    </row>
    <row r="183" spans="1:13" s="19" customFormat="1" ht="15.6" customHeight="1" x14ac:dyDescent="0.2">
      <c r="A183" s="20">
        <v>28</v>
      </c>
      <c r="B183" s="51" t="s">
        <v>5039</v>
      </c>
      <c r="C183" s="3" t="s">
        <v>1222</v>
      </c>
      <c r="D183" s="4" t="s">
        <v>5040</v>
      </c>
      <c r="E183" s="4" t="s">
        <v>5041</v>
      </c>
      <c r="F183" s="18"/>
      <c r="G183" s="18"/>
      <c r="H183" s="18"/>
      <c r="I183" s="18"/>
      <c r="J183" s="18"/>
      <c r="K183" s="18"/>
      <c r="L183" s="18"/>
      <c r="M183" s="18"/>
    </row>
    <row r="184" spans="1:13" s="19" customFormat="1" ht="15.6" customHeight="1" x14ac:dyDescent="0.2">
      <c r="A184" s="20">
        <v>29</v>
      </c>
      <c r="B184" s="51" t="s">
        <v>5042</v>
      </c>
      <c r="C184" s="3" t="s">
        <v>1222</v>
      </c>
      <c r="D184" s="4" t="s">
        <v>5043</v>
      </c>
      <c r="E184" s="4" t="s">
        <v>5044</v>
      </c>
      <c r="F184" s="18"/>
      <c r="G184" s="18"/>
      <c r="H184" s="18"/>
      <c r="I184" s="18"/>
      <c r="J184" s="18"/>
      <c r="K184" s="18"/>
      <c r="L184" s="18"/>
      <c r="M184" s="18"/>
    </row>
    <row r="185" spans="1:13" s="19" customFormat="1" ht="15.6" customHeight="1" x14ac:dyDescent="0.2">
      <c r="A185" s="20">
        <v>30</v>
      </c>
      <c r="B185" s="51" t="s">
        <v>5045</v>
      </c>
      <c r="C185" s="6" t="s">
        <v>1222</v>
      </c>
      <c r="D185" s="7" t="s">
        <v>5046</v>
      </c>
      <c r="E185" s="7" t="s">
        <v>5047</v>
      </c>
      <c r="F185" s="18"/>
      <c r="G185" s="18"/>
      <c r="H185" s="18"/>
      <c r="I185" s="18"/>
      <c r="J185" s="18"/>
      <c r="K185" s="18"/>
      <c r="L185" s="18"/>
      <c r="M185" s="18"/>
    </row>
    <row r="186" spans="1:13" s="19" customFormat="1" ht="15.6" customHeight="1" x14ac:dyDescent="0.2">
      <c r="A186" s="20">
        <v>31</v>
      </c>
      <c r="B186" s="51" t="s">
        <v>5048</v>
      </c>
      <c r="C186" s="6" t="s">
        <v>1222</v>
      </c>
      <c r="D186" s="7" t="s">
        <v>3878</v>
      </c>
      <c r="E186" s="7" t="s">
        <v>5049</v>
      </c>
      <c r="F186" s="18"/>
      <c r="G186" s="18"/>
      <c r="H186" s="18"/>
      <c r="I186" s="18"/>
      <c r="J186" s="18"/>
      <c r="K186" s="18"/>
      <c r="L186" s="18"/>
      <c r="M186" s="18"/>
    </row>
    <row r="187" spans="1:13" s="19" customFormat="1" ht="15.6" customHeight="1" x14ac:dyDescent="0.2">
      <c r="A187" s="20">
        <v>32</v>
      </c>
      <c r="B187" s="51" t="s">
        <v>5050</v>
      </c>
      <c r="C187" s="3" t="s">
        <v>1222</v>
      </c>
      <c r="D187" s="4" t="s">
        <v>5051</v>
      </c>
      <c r="E187" s="4" t="s">
        <v>5052</v>
      </c>
      <c r="F187" s="18"/>
      <c r="G187" s="18"/>
      <c r="H187" s="18"/>
      <c r="I187" s="18"/>
      <c r="J187" s="18"/>
      <c r="K187" s="18"/>
      <c r="L187" s="18"/>
      <c r="M187" s="18"/>
    </row>
    <row r="188" spans="1:13" s="19" customFormat="1" ht="15.6" customHeight="1" x14ac:dyDescent="0.2">
      <c r="A188" s="20">
        <v>33</v>
      </c>
      <c r="B188" s="51" t="s">
        <v>5053</v>
      </c>
      <c r="C188" s="6" t="s">
        <v>1222</v>
      </c>
      <c r="D188" s="7" t="s">
        <v>1985</v>
      </c>
      <c r="E188" s="7" t="s">
        <v>5054</v>
      </c>
      <c r="F188" s="18"/>
      <c r="G188" s="18"/>
      <c r="H188" s="18"/>
      <c r="I188" s="18"/>
      <c r="J188" s="18"/>
      <c r="K188" s="18"/>
      <c r="L188" s="18"/>
      <c r="M188" s="18"/>
    </row>
    <row r="189" spans="1:13" s="19" customFormat="1" ht="15.6" customHeight="1" x14ac:dyDescent="0.2">
      <c r="A189" s="20">
        <v>34</v>
      </c>
      <c r="B189" s="51" t="s">
        <v>5055</v>
      </c>
      <c r="C189" s="3" t="s">
        <v>1222</v>
      </c>
      <c r="D189" s="4" t="s">
        <v>5056</v>
      </c>
      <c r="E189" s="4" t="s">
        <v>5057</v>
      </c>
      <c r="F189" s="18"/>
      <c r="G189" s="18"/>
      <c r="H189" s="18"/>
      <c r="I189" s="18"/>
      <c r="J189" s="18"/>
      <c r="K189" s="18"/>
      <c r="L189" s="18"/>
      <c r="M189" s="18"/>
    </row>
    <row r="190" spans="1:13" s="19" customFormat="1" ht="15.6" customHeight="1" x14ac:dyDescent="0.2">
      <c r="A190" s="20">
        <v>35</v>
      </c>
      <c r="B190" s="51" t="s">
        <v>5058</v>
      </c>
      <c r="C190" s="6" t="s">
        <v>1222</v>
      </c>
      <c r="D190" s="7" t="s">
        <v>309</v>
      </c>
      <c r="E190" s="7" t="s">
        <v>5059</v>
      </c>
      <c r="F190" s="18"/>
      <c r="G190" s="18"/>
      <c r="H190" s="18"/>
      <c r="I190" s="18"/>
      <c r="J190" s="18"/>
      <c r="K190" s="18"/>
      <c r="L190" s="18"/>
      <c r="M190" s="18"/>
    </row>
    <row r="191" spans="1:13" s="19" customFormat="1" ht="15.6" customHeight="1" x14ac:dyDescent="0.2">
      <c r="A191" s="20">
        <v>36</v>
      </c>
      <c r="B191" s="51" t="s">
        <v>5060</v>
      </c>
      <c r="C191" s="6" t="s">
        <v>1222</v>
      </c>
      <c r="D191" s="7" t="s">
        <v>5061</v>
      </c>
      <c r="E191" s="7" t="s">
        <v>5062</v>
      </c>
      <c r="F191" s="18"/>
      <c r="G191" s="18"/>
      <c r="H191" s="18"/>
      <c r="I191" s="18"/>
      <c r="J191" s="18"/>
      <c r="K191" s="18"/>
      <c r="L191" s="18"/>
      <c r="M191" s="18"/>
    </row>
    <row r="192" spans="1:13" s="19" customFormat="1" ht="15.6" customHeight="1" x14ac:dyDescent="0.2">
      <c r="A192" s="20">
        <v>37</v>
      </c>
      <c r="B192" s="51" t="s">
        <v>5063</v>
      </c>
      <c r="C192" s="6" t="s">
        <v>1222</v>
      </c>
      <c r="D192" s="7" t="s">
        <v>122</v>
      </c>
      <c r="E192" s="7" t="s">
        <v>5064</v>
      </c>
      <c r="F192" s="18"/>
      <c r="G192" s="18"/>
      <c r="H192" s="18"/>
      <c r="I192" s="18"/>
      <c r="J192" s="18"/>
      <c r="K192" s="18"/>
      <c r="L192" s="18"/>
      <c r="M192" s="18"/>
    </row>
    <row r="193" spans="1:13" s="19" customFormat="1" ht="15.6" customHeight="1" x14ac:dyDescent="0.2">
      <c r="A193" s="20">
        <v>38</v>
      </c>
      <c r="B193" s="51" t="s">
        <v>5065</v>
      </c>
      <c r="C193" s="3" t="s">
        <v>1222</v>
      </c>
      <c r="D193" s="4" t="s">
        <v>5066</v>
      </c>
      <c r="E193" s="4" t="s">
        <v>5067</v>
      </c>
      <c r="F193" s="18"/>
      <c r="G193" s="18"/>
      <c r="H193" s="18"/>
      <c r="I193" s="18"/>
      <c r="J193" s="18"/>
      <c r="K193" s="18"/>
      <c r="L193" s="18"/>
      <c r="M193" s="18"/>
    </row>
    <row r="194" spans="1:13" s="19" customFormat="1" ht="15.6" customHeight="1" x14ac:dyDescent="0.2">
      <c r="A194" s="20">
        <v>39</v>
      </c>
      <c r="B194" s="51" t="s">
        <v>5068</v>
      </c>
      <c r="C194" s="3" t="s">
        <v>1222</v>
      </c>
      <c r="D194" s="4" t="s">
        <v>5069</v>
      </c>
      <c r="E194" s="4" t="s">
        <v>5070</v>
      </c>
      <c r="F194" s="18"/>
      <c r="G194" s="18"/>
      <c r="H194" s="18"/>
      <c r="I194" s="18"/>
      <c r="J194" s="18"/>
      <c r="K194" s="18"/>
      <c r="L194" s="18"/>
      <c r="M194" s="18"/>
    </row>
    <row r="195" spans="1:13" s="19" customFormat="1" ht="15.6" customHeight="1" x14ac:dyDescent="0.2">
      <c r="A195" s="20">
        <v>40</v>
      </c>
      <c r="B195" s="51" t="s">
        <v>5071</v>
      </c>
      <c r="C195" s="6" t="s">
        <v>1222</v>
      </c>
      <c r="D195" s="7" t="s">
        <v>5072</v>
      </c>
      <c r="E195" s="7" t="s">
        <v>5073</v>
      </c>
      <c r="F195" s="18"/>
      <c r="G195" s="18"/>
      <c r="H195" s="18"/>
      <c r="I195" s="18"/>
      <c r="J195" s="18"/>
      <c r="K195" s="18"/>
      <c r="L195" s="18"/>
      <c r="M195" s="18"/>
    </row>
    <row r="196" spans="1:13" s="19" customFormat="1" ht="15.6" customHeight="1" x14ac:dyDescent="0.2">
      <c r="A196" s="20">
        <v>41</v>
      </c>
      <c r="B196" s="51" t="s">
        <v>5074</v>
      </c>
      <c r="C196" s="6" t="s">
        <v>1222</v>
      </c>
      <c r="D196" s="7" t="s">
        <v>3173</v>
      </c>
      <c r="E196" s="7" t="s">
        <v>3574</v>
      </c>
      <c r="F196" s="18"/>
      <c r="G196" s="18"/>
      <c r="H196" s="18"/>
      <c r="I196" s="18"/>
      <c r="J196" s="18"/>
      <c r="K196" s="18"/>
      <c r="L196" s="18"/>
      <c r="M196" s="18"/>
    </row>
    <row r="197" spans="1:13" s="19" customFormat="1" ht="15.6" customHeight="1" x14ac:dyDescent="0.2">
      <c r="A197" s="20">
        <v>42</v>
      </c>
      <c r="B197" s="51" t="s">
        <v>5075</v>
      </c>
      <c r="C197" s="6" t="s">
        <v>1222</v>
      </c>
      <c r="D197" s="7" t="s">
        <v>5076</v>
      </c>
      <c r="E197" s="7" t="s">
        <v>5077</v>
      </c>
      <c r="F197" s="18"/>
      <c r="G197" s="18"/>
      <c r="H197" s="18"/>
      <c r="I197" s="18"/>
      <c r="J197" s="18"/>
      <c r="K197" s="18"/>
      <c r="L197" s="18"/>
      <c r="M197" s="18"/>
    </row>
    <row r="198" spans="1:13" s="19" customFormat="1" ht="15.6" customHeight="1" x14ac:dyDescent="0.2">
      <c r="A198" s="46"/>
      <c r="B198" s="47"/>
      <c r="C198" s="48"/>
      <c r="D198" s="49"/>
      <c r="E198" s="49"/>
      <c r="F198" s="50"/>
      <c r="G198" s="50"/>
      <c r="H198" s="50"/>
      <c r="I198" s="50"/>
      <c r="J198" s="50"/>
      <c r="K198" s="50"/>
      <c r="L198" s="50"/>
      <c r="M198" s="50"/>
    </row>
    <row r="199" spans="1:13" s="19" customFormat="1" ht="15.6" customHeight="1" x14ac:dyDescent="0.2">
      <c r="A199" s="46"/>
      <c r="B199" s="47"/>
      <c r="C199" s="48"/>
      <c r="D199" s="49"/>
      <c r="E199" s="49"/>
      <c r="F199" s="50"/>
      <c r="G199" s="50"/>
      <c r="H199" s="50"/>
      <c r="I199" s="50"/>
      <c r="J199" s="50"/>
      <c r="K199" s="50"/>
      <c r="L199" s="50"/>
      <c r="M199" s="50"/>
    </row>
    <row r="200" spans="1:13" s="19" customFormat="1" ht="15.6" customHeight="1" x14ac:dyDescent="0.2">
      <c r="A200" s="46"/>
      <c r="B200" s="47"/>
      <c r="C200" s="48"/>
      <c r="D200" s="49"/>
      <c r="E200" s="49"/>
      <c r="F200" s="50"/>
      <c r="G200" s="50"/>
      <c r="H200" s="50"/>
      <c r="I200" s="50"/>
      <c r="J200" s="50"/>
      <c r="K200" s="50"/>
      <c r="L200" s="50"/>
      <c r="M200" s="50"/>
    </row>
    <row r="201" spans="1:13" s="42" customFormat="1" ht="18" customHeight="1" x14ac:dyDescent="0.2">
      <c r="A201" s="41"/>
      <c r="B201" s="41" t="s">
        <v>210</v>
      </c>
    </row>
    <row r="202" spans="1:13" s="42" customFormat="1" ht="18" customHeight="1" x14ac:dyDescent="0.2">
      <c r="A202" s="41"/>
      <c r="B202" s="41" t="s">
        <v>209</v>
      </c>
      <c r="E202" s="44" t="s">
        <v>202</v>
      </c>
      <c r="F202" s="45" t="s">
        <v>203</v>
      </c>
      <c r="G202" s="54" t="s">
        <v>4617</v>
      </c>
      <c r="I202" s="43"/>
      <c r="J202" s="54" t="s">
        <v>4618</v>
      </c>
    </row>
    <row r="203" spans="1:13" s="42" customFormat="1" ht="18" customHeight="1" x14ac:dyDescent="0.2">
      <c r="A203" s="41"/>
      <c r="B203" s="41" t="s">
        <v>4616</v>
      </c>
      <c r="F203" s="45" t="s">
        <v>204</v>
      </c>
      <c r="G203" s="136" t="s">
        <v>4619</v>
      </c>
      <c r="I203" s="43"/>
      <c r="J203" s="136" t="s">
        <v>4620</v>
      </c>
    </row>
    <row r="204" spans="1:13" s="9" customFormat="1" ht="18" customHeight="1" x14ac:dyDescent="0.2">
      <c r="A204" s="8"/>
      <c r="C204" s="8"/>
      <c r="F204" s="10"/>
      <c r="G204" s="10"/>
      <c r="H204" s="10"/>
      <c r="I204" s="10"/>
      <c r="J204" s="10"/>
    </row>
    <row r="205" spans="1:13" s="9" customFormat="1" ht="20.100000000000001" customHeight="1" x14ac:dyDescent="0.2">
      <c r="A205" s="11" t="s">
        <v>0</v>
      </c>
      <c r="B205" s="11" t="s">
        <v>1</v>
      </c>
      <c r="C205" s="11" t="s">
        <v>135</v>
      </c>
      <c r="D205" s="11" t="s">
        <v>136</v>
      </c>
      <c r="E205" s="11" t="s">
        <v>137</v>
      </c>
      <c r="F205" s="12"/>
      <c r="G205" s="12"/>
      <c r="H205" s="12"/>
      <c r="I205" s="12"/>
      <c r="J205" s="12"/>
      <c r="K205" s="12"/>
      <c r="L205" s="12"/>
      <c r="M205" s="13"/>
    </row>
    <row r="206" spans="1:13" s="19" customFormat="1" ht="15.6" customHeight="1" x14ac:dyDescent="0.2">
      <c r="A206" s="14">
        <v>1</v>
      </c>
      <c r="B206" s="51" t="s">
        <v>5078</v>
      </c>
      <c r="C206" s="3" t="s">
        <v>4662</v>
      </c>
      <c r="D206" s="4" t="s">
        <v>5079</v>
      </c>
      <c r="E206" s="4" t="s">
        <v>5080</v>
      </c>
      <c r="F206" s="18"/>
      <c r="G206" s="18"/>
      <c r="H206" s="18"/>
      <c r="I206" s="18"/>
      <c r="J206" s="18"/>
      <c r="K206" s="18"/>
      <c r="L206" s="18"/>
      <c r="M206" s="18"/>
    </row>
    <row r="207" spans="1:13" s="19" customFormat="1" ht="15.6" customHeight="1" x14ac:dyDescent="0.2">
      <c r="A207" s="20">
        <v>2</v>
      </c>
      <c r="B207" s="51" t="s">
        <v>5081</v>
      </c>
      <c r="C207" s="3" t="s">
        <v>4662</v>
      </c>
      <c r="D207" s="4" t="s">
        <v>5082</v>
      </c>
      <c r="E207" s="4" t="s">
        <v>5083</v>
      </c>
      <c r="F207" s="18"/>
      <c r="G207" s="18"/>
      <c r="H207" s="18"/>
      <c r="I207" s="18"/>
      <c r="J207" s="18"/>
      <c r="K207" s="18"/>
      <c r="L207" s="18"/>
      <c r="M207" s="18"/>
    </row>
    <row r="208" spans="1:13" s="19" customFormat="1" ht="15.6" customHeight="1" x14ac:dyDescent="0.2">
      <c r="A208" s="20">
        <v>3</v>
      </c>
      <c r="B208" s="51" t="s">
        <v>5084</v>
      </c>
      <c r="C208" s="3" t="s">
        <v>4662</v>
      </c>
      <c r="D208" s="5" t="s">
        <v>5085</v>
      </c>
      <c r="E208" s="5" t="s">
        <v>5086</v>
      </c>
      <c r="F208" s="18"/>
      <c r="G208" s="18"/>
      <c r="H208" s="18"/>
      <c r="I208" s="18"/>
      <c r="J208" s="18"/>
      <c r="K208" s="18"/>
      <c r="L208" s="18"/>
      <c r="M208" s="18"/>
    </row>
    <row r="209" spans="1:13" s="19" customFormat="1" ht="15.6" customHeight="1" x14ac:dyDescent="0.2">
      <c r="A209" s="20">
        <v>4</v>
      </c>
      <c r="B209" s="51" t="s">
        <v>5087</v>
      </c>
      <c r="C209" s="6" t="s">
        <v>4662</v>
      </c>
      <c r="D209" s="7" t="s">
        <v>2479</v>
      </c>
      <c r="E209" s="7" t="s">
        <v>5088</v>
      </c>
      <c r="F209" s="18"/>
      <c r="G209" s="18"/>
      <c r="H209" s="18"/>
      <c r="I209" s="18"/>
      <c r="J209" s="18"/>
      <c r="K209" s="18"/>
      <c r="L209" s="18"/>
      <c r="M209" s="18"/>
    </row>
    <row r="210" spans="1:13" s="19" customFormat="1" ht="15.6" customHeight="1" x14ac:dyDescent="0.2">
      <c r="A210" s="20">
        <v>5</v>
      </c>
      <c r="B210" s="51" t="s">
        <v>5089</v>
      </c>
      <c r="C210" s="6" t="s">
        <v>3804</v>
      </c>
      <c r="D210" s="7" t="s">
        <v>5090</v>
      </c>
      <c r="E210" s="7" t="s">
        <v>5091</v>
      </c>
      <c r="F210" s="18"/>
      <c r="G210" s="18"/>
      <c r="H210" s="18"/>
      <c r="I210" s="18"/>
      <c r="J210" s="18"/>
      <c r="K210" s="18"/>
      <c r="L210" s="18"/>
      <c r="M210" s="18"/>
    </row>
    <row r="211" spans="1:13" s="19" customFormat="1" ht="15.6" customHeight="1" x14ac:dyDescent="0.2">
      <c r="A211" s="20">
        <v>6</v>
      </c>
      <c r="B211" s="51" t="s">
        <v>5092</v>
      </c>
      <c r="C211" s="3" t="s">
        <v>4662</v>
      </c>
      <c r="D211" s="4" t="s">
        <v>5093</v>
      </c>
      <c r="E211" s="4" t="s">
        <v>2944</v>
      </c>
      <c r="F211" s="18"/>
      <c r="G211" s="18"/>
      <c r="H211" s="18"/>
      <c r="I211" s="18"/>
      <c r="J211" s="18"/>
      <c r="K211" s="18"/>
      <c r="L211" s="18"/>
      <c r="M211" s="18"/>
    </row>
    <row r="212" spans="1:13" s="19" customFormat="1" ht="15.6" customHeight="1" x14ac:dyDescent="0.2">
      <c r="A212" s="20">
        <v>7</v>
      </c>
      <c r="B212" s="51" t="s">
        <v>5094</v>
      </c>
      <c r="C212" s="3" t="s">
        <v>3804</v>
      </c>
      <c r="D212" s="4" t="s">
        <v>5095</v>
      </c>
      <c r="E212" s="4" t="s">
        <v>5096</v>
      </c>
      <c r="F212" s="18"/>
      <c r="G212" s="18"/>
      <c r="H212" s="18"/>
      <c r="I212" s="18"/>
      <c r="J212" s="18"/>
      <c r="K212" s="18"/>
      <c r="L212" s="18"/>
      <c r="M212" s="18"/>
    </row>
    <row r="213" spans="1:13" s="19" customFormat="1" ht="15.6" customHeight="1" x14ac:dyDescent="0.2">
      <c r="A213" s="20">
        <v>8</v>
      </c>
      <c r="B213" s="51" t="s">
        <v>5097</v>
      </c>
      <c r="C213" s="6" t="s">
        <v>3804</v>
      </c>
      <c r="D213" s="7" t="s">
        <v>5098</v>
      </c>
      <c r="E213" s="7" t="s">
        <v>5099</v>
      </c>
      <c r="F213" s="18"/>
      <c r="G213" s="18"/>
      <c r="H213" s="18"/>
      <c r="I213" s="18"/>
      <c r="J213" s="18"/>
      <c r="K213" s="18"/>
      <c r="L213" s="18"/>
      <c r="M213" s="18"/>
    </row>
    <row r="214" spans="1:13" s="19" customFormat="1" ht="15.6" customHeight="1" x14ac:dyDescent="0.2">
      <c r="A214" s="20">
        <v>9</v>
      </c>
      <c r="B214" s="51" t="s">
        <v>5100</v>
      </c>
      <c r="C214" s="6" t="s">
        <v>3804</v>
      </c>
      <c r="D214" s="7" t="s">
        <v>5101</v>
      </c>
      <c r="E214" s="7" t="s">
        <v>5102</v>
      </c>
      <c r="F214" s="18"/>
      <c r="G214" s="18"/>
      <c r="H214" s="18"/>
      <c r="I214" s="18"/>
      <c r="J214" s="18"/>
      <c r="K214" s="18"/>
      <c r="L214" s="18"/>
      <c r="M214" s="18"/>
    </row>
    <row r="215" spans="1:13" s="19" customFormat="1" ht="15.6" customHeight="1" x14ac:dyDescent="0.2">
      <c r="A215" s="20">
        <v>10</v>
      </c>
      <c r="B215" s="51" t="s">
        <v>5103</v>
      </c>
      <c r="C215" s="6" t="s">
        <v>3804</v>
      </c>
      <c r="D215" s="7" t="s">
        <v>1278</v>
      </c>
      <c r="E215" s="7" t="s">
        <v>5104</v>
      </c>
      <c r="F215" s="18"/>
      <c r="G215" s="18"/>
      <c r="H215" s="18"/>
      <c r="I215" s="18"/>
      <c r="J215" s="18"/>
      <c r="K215" s="18"/>
      <c r="L215" s="18"/>
      <c r="M215" s="18"/>
    </row>
    <row r="216" spans="1:13" s="19" customFormat="1" ht="15.6" customHeight="1" x14ac:dyDescent="0.2">
      <c r="A216" s="20">
        <v>11</v>
      </c>
      <c r="B216" s="51" t="s">
        <v>5105</v>
      </c>
      <c r="C216" s="3" t="s">
        <v>3804</v>
      </c>
      <c r="D216" s="4" t="s">
        <v>5106</v>
      </c>
      <c r="E216" s="4" t="s">
        <v>5107</v>
      </c>
      <c r="F216" s="18"/>
      <c r="G216" s="18"/>
      <c r="H216" s="18"/>
      <c r="I216" s="18"/>
      <c r="J216" s="18"/>
      <c r="K216" s="18"/>
      <c r="L216" s="18"/>
      <c r="M216" s="18"/>
    </row>
    <row r="217" spans="1:13" s="19" customFormat="1" ht="15.6" customHeight="1" x14ac:dyDescent="0.2">
      <c r="A217" s="20">
        <v>12</v>
      </c>
      <c r="B217" s="51" t="s">
        <v>5108</v>
      </c>
      <c r="C217" s="3" t="s">
        <v>3804</v>
      </c>
      <c r="D217" s="4" t="s">
        <v>5109</v>
      </c>
      <c r="E217" s="4" t="s">
        <v>5110</v>
      </c>
      <c r="F217" s="18"/>
      <c r="G217" s="18"/>
      <c r="H217" s="18"/>
      <c r="I217" s="18"/>
      <c r="J217" s="18"/>
      <c r="K217" s="18"/>
      <c r="L217" s="18"/>
      <c r="M217" s="18"/>
    </row>
    <row r="218" spans="1:13" s="19" customFormat="1" ht="15.6" customHeight="1" x14ac:dyDescent="0.2">
      <c r="A218" s="20">
        <v>13</v>
      </c>
      <c r="B218" s="51" t="s">
        <v>5111</v>
      </c>
      <c r="C218" s="3" t="s">
        <v>3804</v>
      </c>
      <c r="D218" s="4" t="s">
        <v>5112</v>
      </c>
      <c r="E218" s="4" t="s">
        <v>5113</v>
      </c>
      <c r="F218" s="18"/>
      <c r="G218" s="18"/>
      <c r="H218" s="18"/>
      <c r="I218" s="18"/>
      <c r="J218" s="18"/>
      <c r="K218" s="18"/>
      <c r="L218" s="18"/>
      <c r="M218" s="18"/>
    </row>
    <row r="219" spans="1:13" s="19" customFormat="1" ht="15.6" customHeight="1" x14ac:dyDescent="0.2">
      <c r="A219" s="20">
        <v>14</v>
      </c>
      <c r="B219" s="51" t="s">
        <v>5114</v>
      </c>
      <c r="C219" s="6" t="s">
        <v>3804</v>
      </c>
      <c r="D219" s="7" t="s">
        <v>5115</v>
      </c>
      <c r="E219" s="7" t="s">
        <v>5116</v>
      </c>
      <c r="F219" s="18"/>
      <c r="G219" s="18"/>
      <c r="H219" s="18"/>
      <c r="I219" s="18"/>
      <c r="J219" s="18"/>
      <c r="K219" s="18"/>
      <c r="L219" s="18"/>
      <c r="M219" s="18"/>
    </row>
    <row r="220" spans="1:13" s="19" customFormat="1" ht="15.6" customHeight="1" x14ac:dyDescent="0.2">
      <c r="A220" s="20">
        <v>15</v>
      </c>
      <c r="B220" s="51" t="s">
        <v>5117</v>
      </c>
      <c r="C220" s="6" t="s">
        <v>3804</v>
      </c>
      <c r="D220" s="7" t="s">
        <v>5118</v>
      </c>
      <c r="E220" s="7" t="s">
        <v>5119</v>
      </c>
      <c r="F220" s="18"/>
      <c r="G220" s="18"/>
      <c r="H220" s="18"/>
      <c r="I220" s="18"/>
      <c r="J220" s="18"/>
      <c r="K220" s="18"/>
      <c r="L220" s="18"/>
      <c r="M220" s="18"/>
    </row>
    <row r="221" spans="1:13" s="19" customFormat="1" ht="15.6" customHeight="1" x14ac:dyDescent="0.2">
      <c r="A221" s="20">
        <v>16</v>
      </c>
      <c r="B221" s="51" t="s">
        <v>5120</v>
      </c>
      <c r="C221" s="6" t="s">
        <v>3804</v>
      </c>
      <c r="D221" s="7" t="s">
        <v>2385</v>
      </c>
      <c r="E221" s="7" t="s">
        <v>5121</v>
      </c>
      <c r="F221" s="18"/>
      <c r="G221" s="18"/>
      <c r="H221" s="18"/>
      <c r="I221" s="18"/>
      <c r="J221" s="18"/>
      <c r="K221" s="18"/>
      <c r="L221" s="18"/>
      <c r="M221" s="18"/>
    </row>
    <row r="222" spans="1:13" s="19" customFormat="1" ht="15.6" customHeight="1" x14ac:dyDescent="0.2">
      <c r="A222" s="20">
        <v>17</v>
      </c>
      <c r="B222" s="51" t="s">
        <v>5122</v>
      </c>
      <c r="C222" s="6" t="s">
        <v>3804</v>
      </c>
      <c r="D222" s="7" t="s">
        <v>4748</v>
      </c>
      <c r="E222" s="7" t="s">
        <v>5123</v>
      </c>
      <c r="F222" s="18"/>
      <c r="G222" s="18"/>
      <c r="H222" s="18"/>
      <c r="I222" s="18"/>
      <c r="J222" s="18"/>
      <c r="K222" s="18"/>
      <c r="L222" s="18"/>
      <c r="M222" s="18"/>
    </row>
    <row r="223" spans="1:13" s="19" customFormat="1" ht="15.6" customHeight="1" x14ac:dyDescent="0.2">
      <c r="A223" s="20">
        <v>18</v>
      </c>
      <c r="B223" s="51" t="s">
        <v>5124</v>
      </c>
      <c r="C223" s="3" t="s">
        <v>3804</v>
      </c>
      <c r="D223" s="4" t="s">
        <v>5125</v>
      </c>
      <c r="E223" s="4" t="s">
        <v>4154</v>
      </c>
      <c r="F223" s="18"/>
      <c r="G223" s="18"/>
      <c r="H223" s="18"/>
      <c r="I223" s="18"/>
      <c r="J223" s="18"/>
      <c r="K223" s="18"/>
      <c r="L223" s="18"/>
      <c r="M223" s="18"/>
    </row>
    <row r="224" spans="1:13" s="19" customFormat="1" ht="15.6" customHeight="1" x14ac:dyDescent="0.2">
      <c r="A224" s="20">
        <v>19</v>
      </c>
      <c r="B224" s="51" t="s">
        <v>5126</v>
      </c>
      <c r="C224" s="3" t="s">
        <v>3804</v>
      </c>
      <c r="D224" s="4" t="s">
        <v>5127</v>
      </c>
      <c r="E224" s="4" t="s">
        <v>5128</v>
      </c>
      <c r="F224" s="18"/>
      <c r="G224" s="18"/>
      <c r="H224" s="18"/>
      <c r="I224" s="18"/>
      <c r="J224" s="18"/>
      <c r="K224" s="18"/>
      <c r="L224" s="18"/>
      <c r="M224" s="18"/>
    </row>
    <row r="225" spans="1:13" s="19" customFormat="1" ht="15.6" customHeight="1" x14ac:dyDescent="0.2">
      <c r="A225" s="20">
        <v>20</v>
      </c>
      <c r="B225" s="51" t="s">
        <v>5129</v>
      </c>
      <c r="C225" s="3" t="s">
        <v>3804</v>
      </c>
      <c r="D225" s="4" t="s">
        <v>5130</v>
      </c>
      <c r="E225" s="4" t="s">
        <v>5131</v>
      </c>
      <c r="F225" s="18"/>
      <c r="G225" s="18"/>
      <c r="H225" s="18"/>
      <c r="I225" s="18"/>
      <c r="J225" s="18"/>
      <c r="K225" s="18"/>
      <c r="L225" s="18"/>
      <c r="M225" s="18"/>
    </row>
    <row r="226" spans="1:13" s="19" customFormat="1" ht="15.6" customHeight="1" x14ac:dyDescent="0.2">
      <c r="A226" s="20">
        <v>21</v>
      </c>
      <c r="B226" s="51" t="s">
        <v>5132</v>
      </c>
      <c r="C226" s="6" t="s">
        <v>3804</v>
      </c>
      <c r="D226" s="7" t="s">
        <v>5133</v>
      </c>
      <c r="E226" s="7" t="s">
        <v>5134</v>
      </c>
      <c r="F226" s="18"/>
      <c r="G226" s="18"/>
      <c r="H226" s="18"/>
      <c r="I226" s="18"/>
      <c r="J226" s="18"/>
      <c r="K226" s="18"/>
      <c r="L226" s="18"/>
      <c r="M226" s="18"/>
    </row>
    <row r="227" spans="1:13" s="19" customFormat="1" ht="15.6" customHeight="1" x14ac:dyDescent="0.2">
      <c r="A227" s="20">
        <v>22</v>
      </c>
      <c r="B227" s="51" t="s">
        <v>5135</v>
      </c>
      <c r="C227" s="6" t="s">
        <v>3804</v>
      </c>
      <c r="D227" s="7" t="s">
        <v>4748</v>
      </c>
      <c r="E227" s="7" t="s">
        <v>4237</v>
      </c>
      <c r="F227" s="62"/>
      <c r="G227" s="18"/>
      <c r="H227" s="18"/>
      <c r="I227" s="18"/>
      <c r="J227" s="18"/>
      <c r="K227" s="18"/>
      <c r="L227" s="18"/>
      <c r="M227" s="18"/>
    </row>
    <row r="228" spans="1:13" s="19" customFormat="1" ht="15.6" customHeight="1" x14ac:dyDescent="0.2">
      <c r="A228" s="20">
        <v>23</v>
      </c>
      <c r="B228" s="51" t="s">
        <v>5136</v>
      </c>
      <c r="C228" s="6" t="s">
        <v>1222</v>
      </c>
      <c r="D228" s="7" t="s">
        <v>5137</v>
      </c>
      <c r="E228" s="7" t="s">
        <v>5138</v>
      </c>
      <c r="F228" s="18"/>
      <c r="G228" s="18"/>
      <c r="H228" s="18"/>
      <c r="I228" s="18"/>
      <c r="J228" s="18"/>
      <c r="K228" s="18"/>
      <c r="L228" s="18"/>
      <c r="M228" s="18"/>
    </row>
    <row r="229" spans="1:13" s="19" customFormat="1" ht="15.6" customHeight="1" x14ac:dyDescent="0.2">
      <c r="A229" s="20">
        <v>24</v>
      </c>
      <c r="B229" s="51" t="s">
        <v>5139</v>
      </c>
      <c r="C229" s="6" t="s">
        <v>3857</v>
      </c>
      <c r="D229" s="7" t="s">
        <v>5140</v>
      </c>
      <c r="E229" s="7" t="s">
        <v>5141</v>
      </c>
      <c r="F229" s="18"/>
      <c r="G229" s="18"/>
      <c r="H229" s="18"/>
      <c r="I229" s="18"/>
      <c r="J229" s="18"/>
      <c r="K229" s="18"/>
      <c r="L229" s="18"/>
      <c r="M229" s="18"/>
    </row>
    <row r="230" spans="1:13" s="19" customFormat="1" ht="15.6" customHeight="1" x14ac:dyDescent="0.2">
      <c r="A230" s="20">
        <v>25</v>
      </c>
      <c r="B230" s="51" t="s">
        <v>5142</v>
      </c>
      <c r="C230" s="6" t="s">
        <v>3857</v>
      </c>
      <c r="D230" s="7" t="s">
        <v>5143</v>
      </c>
      <c r="E230" s="7" t="s">
        <v>5144</v>
      </c>
      <c r="F230" s="18"/>
      <c r="G230" s="18"/>
      <c r="H230" s="18"/>
      <c r="I230" s="18"/>
      <c r="J230" s="18"/>
      <c r="K230" s="18"/>
      <c r="L230" s="18"/>
      <c r="M230" s="18"/>
    </row>
    <row r="231" spans="1:13" s="19" customFormat="1" ht="15.6" customHeight="1" x14ac:dyDescent="0.2">
      <c r="A231" s="20">
        <v>26</v>
      </c>
      <c r="B231" s="51" t="s">
        <v>5145</v>
      </c>
      <c r="C231" s="6" t="s">
        <v>3857</v>
      </c>
      <c r="D231" s="7" t="s">
        <v>5146</v>
      </c>
      <c r="E231" s="7" t="s">
        <v>5147</v>
      </c>
      <c r="F231" s="18"/>
      <c r="G231" s="18"/>
      <c r="H231" s="18"/>
      <c r="I231" s="18"/>
      <c r="J231" s="18"/>
      <c r="K231" s="18"/>
      <c r="L231" s="18"/>
      <c r="M231" s="18"/>
    </row>
    <row r="232" spans="1:13" s="19" customFormat="1" ht="15.6" customHeight="1" x14ac:dyDescent="0.2">
      <c r="A232" s="20">
        <v>27</v>
      </c>
      <c r="B232" s="51" t="s">
        <v>5148</v>
      </c>
      <c r="C232" s="3" t="s">
        <v>1222</v>
      </c>
      <c r="D232" s="4" t="s">
        <v>5149</v>
      </c>
      <c r="E232" s="4" t="s">
        <v>5150</v>
      </c>
      <c r="F232" s="18"/>
      <c r="G232" s="18"/>
      <c r="H232" s="18"/>
      <c r="I232" s="18"/>
      <c r="J232" s="18"/>
      <c r="K232" s="18"/>
      <c r="L232" s="18"/>
      <c r="M232" s="18"/>
    </row>
    <row r="233" spans="1:13" s="19" customFormat="1" ht="15.6" customHeight="1" x14ac:dyDescent="0.2">
      <c r="A233" s="20">
        <v>28</v>
      </c>
      <c r="B233" s="51" t="s">
        <v>5151</v>
      </c>
      <c r="C233" s="3" t="s">
        <v>1222</v>
      </c>
      <c r="D233" s="4" t="s">
        <v>5152</v>
      </c>
      <c r="E233" s="4" t="s">
        <v>5153</v>
      </c>
      <c r="F233" s="18"/>
      <c r="G233" s="18"/>
      <c r="H233" s="18"/>
      <c r="I233" s="18"/>
      <c r="J233" s="18"/>
      <c r="K233" s="18"/>
      <c r="L233" s="18"/>
      <c r="M233" s="18"/>
    </row>
    <row r="234" spans="1:13" s="19" customFormat="1" ht="15.6" customHeight="1" x14ac:dyDescent="0.2">
      <c r="A234" s="20">
        <v>29</v>
      </c>
      <c r="B234" s="51" t="s">
        <v>5154</v>
      </c>
      <c r="C234" s="6" t="s">
        <v>1222</v>
      </c>
      <c r="D234" s="7" t="s">
        <v>5155</v>
      </c>
      <c r="E234" s="7" t="s">
        <v>5156</v>
      </c>
      <c r="F234" s="18"/>
      <c r="G234" s="18"/>
      <c r="H234" s="18"/>
      <c r="I234" s="18"/>
      <c r="J234" s="18"/>
      <c r="K234" s="18"/>
      <c r="L234" s="18"/>
      <c r="M234" s="18"/>
    </row>
    <row r="235" spans="1:13" s="19" customFormat="1" ht="15.6" customHeight="1" x14ac:dyDescent="0.2">
      <c r="A235" s="20">
        <v>30</v>
      </c>
      <c r="B235" s="51" t="s">
        <v>5157</v>
      </c>
      <c r="C235" s="6" t="s">
        <v>1222</v>
      </c>
      <c r="D235" s="7" t="s">
        <v>5158</v>
      </c>
      <c r="E235" s="7" t="s">
        <v>5159</v>
      </c>
      <c r="F235" s="18"/>
      <c r="G235" s="18"/>
      <c r="H235" s="18"/>
      <c r="I235" s="18"/>
      <c r="J235" s="18"/>
      <c r="K235" s="18"/>
      <c r="L235" s="18"/>
      <c r="M235" s="18"/>
    </row>
    <row r="236" spans="1:13" s="19" customFormat="1" ht="15.6" customHeight="1" x14ac:dyDescent="0.2">
      <c r="A236" s="20">
        <v>31</v>
      </c>
      <c r="B236" s="51" t="s">
        <v>5160</v>
      </c>
      <c r="C236" s="3" t="s">
        <v>1222</v>
      </c>
      <c r="D236" s="4" t="s">
        <v>5161</v>
      </c>
      <c r="E236" s="4" t="s">
        <v>5162</v>
      </c>
      <c r="F236" s="18"/>
      <c r="G236" s="18"/>
      <c r="H236" s="18"/>
      <c r="I236" s="18"/>
      <c r="J236" s="18"/>
      <c r="K236" s="18"/>
      <c r="L236" s="18"/>
      <c r="M236" s="18"/>
    </row>
    <row r="237" spans="1:13" s="19" customFormat="1" ht="15.6" customHeight="1" x14ac:dyDescent="0.2">
      <c r="A237" s="20">
        <v>32</v>
      </c>
      <c r="B237" s="51" t="s">
        <v>5163</v>
      </c>
      <c r="C237" s="6" t="s">
        <v>1222</v>
      </c>
      <c r="D237" s="7" t="s">
        <v>5164</v>
      </c>
      <c r="E237" s="7" t="s">
        <v>5165</v>
      </c>
      <c r="F237" s="18"/>
      <c r="G237" s="18"/>
      <c r="H237" s="18"/>
      <c r="I237" s="18"/>
      <c r="J237" s="18"/>
      <c r="K237" s="18"/>
      <c r="L237" s="18"/>
      <c r="M237" s="18"/>
    </row>
    <row r="238" spans="1:13" s="19" customFormat="1" ht="15.6" customHeight="1" x14ac:dyDescent="0.2">
      <c r="A238" s="20">
        <v>33</v>
      </c>
      <c r="B238" s="51" t="s">
        <v>5166</v>
      </c>
      <c r="C238" s="3" t="s">
        <v>1222</v>
      </c>
      <c r="D238" s="4" t="s">
        <v>5167</v>
      </c>
      <c r="E238" s="4" t="s">
        <v>5168</v>
      </c>
      <c r="F238" s="18"/>
      <c r="G238" s="18"/>
      <c r="H238" s="18"/>
      <c r="I238" s="18"/>
      <c r="J238" s="18"/>
      <c r="K238" s="18"/>
      <c r="L238" s="18"/>
      <c r="M238" s="18"/>
    </row>
    <row r="239" spans="1:13" s="19" customFormat="1" ht="15.6" customHeight="1" x14ac:dyDescent="0.2">
      <c r="A239" s="20">
        <v>34</v>
      </c>
      <c r="B239" s="51" t="s">
        <v>5169</v>
      </c>
      <c r="C239" s="6" t="s">
        <v>1222</v>
      </c>
      <c r="D239" s="7" t="s">
        <v>5170</v>
      </c>
      <c r="E239" s="7" t="s">
        <v>5171</v>
      </c>
      <c r="F239" s="18"/>
      <c r="G239" s="18"/>
      <c r="H239" s="18"/>
      <c r="I239" s="18"/>
      <c r="J239" s="18"/>
      <c r="K239" s="18"/>
      <c r="L239" s="18"/>
      <c r="M239" s="18"/>
    </row>
    <row r="240" spans="1:13" s="19" customFormat="1" ht="15.6" customHeight="1" x14ac:dyDescent="0.2">
      <c r="A240" s="20">
        <v>35</v>
      </c>
      <c r="B240" s="51" t="s">
        <v>5172</v>
      </c>
      <c r="C240" s="6" t="s">
        <v>1222</v>
      </c>
      <c r="D240" s="7" t="s">
        <v>5173</v>
      </c>
      <c r="E240" s="7" t="s">
        <v>5174</v>
      </c>
      <c r="F240" s="18"/>
      <c r="G240" s="18"/>
      <c r="H240" s="18"/>
      <c r="I240" s="18"/>
      <c r="J240" s="18"/>
      <c r="K240" s="18"/>
      <c r="L240" s="18"/>
      <c r="M240" s="18"/>
    </row>
    <row r="241" spans="1:13" s="19" customFormat="1" ht="15.6" customHeight="1" x14ac:dyDescent="0.2">
      <c r="A241" s="20">
        <v>36</v>
      </c>
      <c r="B241" s="51" t="s">
        <v>5175</v>
      </c>
      <c r="C241" s="6" t="s">
        <v>1222</v>
      </c>
      <c r="D241" s="7" t="s">
        <v>5176</v>
      </c>
      <c r="E241" s="7" t="s">
        <v>5177</v>
      </c>
      <c r="F241" s="18"/>
      <c r="G241" s="18"/>
      <c r="H241" s="18"/>
      <c r="I241" s="18"/>
      <c r="J241" s="18"/>
      <c r="K241" s="18"/>
      <c r="L241" s="18"/>
      <c r="M241" s="18"/>
    </row>
    <row r="242" spans="1:13" s="19" customFormat="1" ht="15.6" customHeight="1" x14ac:dyDescent="0.2">
      <c r="A242" s="20">
        <v>37</v>
      </c>
      <c r="B242" s="51" t="s">
        <v>5178</v>
      </c>
      <c r="C242" s="3" t="s">
        <v>1222</v>
      </c>
      <c r="D242" s="4" t="s">
        <v>1027</v>
      </c>
      <c r="E242" s="4" t="s">
        <v>5179</v>
      </c>
      <c r="F242" s="18"/>
      <c r="G242" s="18"/>
      <c r="H242" s="18"/>
      <c r="I242" s="18"/>
      <c r="J242" s="18"/>
      <c r="K242" s="18"/>
      <c r="L242" s="18"/>
      <c r="M242" s="18"/>
    </row>
    <row r="243" spans="1:13" s="19" customFormat="1" ht="15.6" customHeight="1" x14ac:dyDescent="0.2">
      <c r="A243" s="20">
        <v>38</v>
      </c>
      <c r="B243" s="51" t="s">
        <v>5180</v>
      </c>
      <c r="C243" s="3" t="s">
        <v>1222</v>
      </c>
      <c r="D243" s="4" t="s">
        <v>4008</v>
      </c>
      <c r="E243" s="4" t="s">
        <v>5181</v>
      </c>
      <c r="F243" s="18"/>
      <c r="G243" s="18"/>
      <c r="H243" s="18"/>
      <c r="I243" s="18"/>
      <c r="J243" s="18"/>
      <c r="K243" s="18"/>
      <c r="L243" s="18"/>
      <c r="M243" s="18"/>
    </row>
    <row r="244" spans="1:13" s="19" customFormat="1" ht="15.6" customHeight="1" x14ac:dyDescent="0.2">
      <c r="A244" s="46"/>
      <c r="B244" s="47"/>
      <c r="C244" s="118"/>
      <c r="D244" s="119"/>
      <c r="E244" s="119"/>
      <c r="F244" s="50"/>
      <c r="G244" s="50"/>
      <c r="H244" s="50"/>
      <c r="I244" s="50"/>
      <c r="J244" s="50"/>
      <c r="K244" s="50"/>
      <c r="L244" s="50"/>
      <c r="M244" s="50"/>
    </row>
    <row r="245" spans="1:13" s="19" customFormat="1" ht="15.6" customHeight="1" x14ac:dyDescent="0.2">
      <c r="A245" s="46"/>
      <c r="B245" s="47"/>
      <c r="C245" s="118"/>
      <c r="D245" s="119"/>
      <c r="E245" s="119"/>
      <c r="F245" s="50"/>
      <c r="G245" s="50"/>
      <c r="H245" s="50"/>
      <c r="I245" s="50"/>
      <c r="J245" s="50"/>
      <c r="K245" s="50"/>
      <c r="L245" s="50"/>
      <c r="M245" s="50"/>
    </row>
    <row r="246" spans="1:13" s="19" customFormat="1" ht="15.6" customHeight="1" x14ac:dyDescent="0.2">
      <c r="A246" s="46"/>
      <c r="B246" s="47"/>
      <c r="C246" s="118"/>
      <c r="D246" s="119"/>
      <c r="E246" s="119"/>
      <c r="F246" s="50"/>
      <c r="G246" s="50"/>
      <c r="H246" s="50"/>
      <c r="I246" s="50"/>
      <c r="J246" s="50"/>
      <c r="K246" s="50"/>
      <c r="L246" s="50"/>
      <c r="M246" s="50"/>
    </row>
    <row r="247" spans="1:13" s="19" customFormat="1" ht="15.6" customHeight="1" x14ac:dyDescent="0.2">
      <c r="A247" s="46"/>
      <c r="B247" s="47"/>
      <c r="C247" s="118"/>
      <c r="D247" s="119"/>
      <c r="E247" s="119"/>
      <c r="F247" s="50"/>
      <c r="G247" s="50"/>
      <c r="H247" s="50"/>
      <c r="I247" s="50"/>
      <c r="J247" s="50"/>
      <c r="K247" s="50"/>
      <c r="L247" s="50"/>
      <c r="M247" s="50"/>
    </row>
    <row r="248" spans="1:13" s="19" customFormat="1" ht="15.6" customHeight="1" x14ac:dyDescent="0.2">
      <c r="A248" s="46"/>
      <c r="B248" s="47"/>
      <c r="C248" s="118"/>
      <c r="D248" s="119"/>
      <c r="E248" s="119"/>
      <c r="F248" s="50"/>
      <c r="G248" s="50"/>
      <c r="H248" s="50"/>
      <c r="I248" s="50"/>
      <c r="J248" s="50"/>
      <c r="K248" s="50"/>
      <c r="L248" s="50"/>
      <c r="M248" s="50"/>
    </row>
    <row r="249" spans="1:13" s="19" customFormat="1" ht="15.6" customHeight="1" x14ac:dyDescent="0.2">
      <c r="A249" s="46"/>
      <c r="B249" s="47"/>
      <c r="C249" s="118"/>
      <c r="D249" s="119"/>
      <c r="E249" s="119"/>
      <c r="F249" s="50"/>
      <c r="G249" s="50"/>
      <c r="H249" s="50"/>
      <c r="I249" s="50"/>
      <c r="J249" s="50"/>
      <c r="K249" s="50"/>
      <c r="L249" s="50"/>
      <c r="M249" s="50"/>
    </row>
    <row r="250" spans="1:13" s="42" customFormat="1" ht="18" customHeight="1" x14ac:dyDescent="0.2">
      <c r="A250" s="41"/>
      <c r="B250" s="41" t="s">
        <v>210</v>
      </c>
    </row>
    <row r="251" spans="1:13" s="42" customFormat="1" ht="18" customHeight="1" x14ac:dyDescent="0.2">
      <c r="A251" s="41"/>
      <c r="B251" s="41" t="s">
        <v>209</v>
      </c>
      <c r="E251" s="44" t="s">
        <v>202</v>
      </c>
      <c r="F251" s="45" t="s">
        <v>203</v>
      </c>
      <c r="G251" s="54" t="s">
        <v>4622</v>
      </c>
      <c r="I251" s="43"/>
      <c r="J251" s="54" t="s">
        <v>4623</v>
      </c>
    </row>
    <row r="252" spans="1:13" s="42" customFormat="1" ht="18" customHeight="1" x14ac:dyDescent="0.2">
      <c r="A252" s="41"/>
      <c r="B252" s="41" t="s">
        <v>4621</v>
      </c>
      <c r="F252" s="45" t="s">
        <v>204</v>
      </c>
      <c r="G252" s="54" t="s">
        <v>4624</v>
      </c>
      <c r="I252" s="43"/>
      <c r="J252" s="54" t="s">
        <v>4625</v>
      </c>
    </row>
    <row r="253" spans="1:13" s="9" customFormat="1" ht="18" customHeight="1" x14ac:dyDescent="0.2">
      <c r="A253" s="8"/>
      <c r="C253" s="8"/>
      <c r="F253" s="10"/>
      <c r="G253" s="10"/>
      <c r="H253" s="10"/>
      <c r="I253" s="10"/>
      <c r="J253" s="10"/>
    </row>
    <row r="254" spans="1:13" s="9" customFormat="1" ht="20.100000000000001" customHeight="1" x14ac:dyDescent="0.2">
      <c r="A254" s="11" t="s">
        <v>0</v>
      </c>
      <c r="B254" s="11" t="s">
        <v>1</v>
      </c>
      <c r="C254" s="11" t="s">
        <v>135</v>
      </c>
      <c r="D254" s="11" t="s">
        <v>136</v>
      </c>
      <c r="E254" s="11" t="s">
        <v>137</v>
      </c>
      <c r="F254" s="12"/>
      <c r="G254" s="12"/>
      <c r="H254" s="12"/>
      <c r="I254" s="12"/>
      <c r="J254" s="12"/>
      <c r="K254" s="12"/>
      <c r="L254" s="12"/>
      <c r="M254" s="13"/>
    </row>
    <row r="255" spans="1:13" s="19" customFormat="1" ht="15.6" customHeight="1" x14ac:dyDescent="0.2">
      <c r="A255" s="14">
        <v>1</v>
      </c>
      <c r="B255" s="51" t="s">
        <v>5182</v>
      </c>
      <c r="C255" s="3" t="s">
        <v>4662</v>
      </c>
      <c r="D255" s="4" t="s">
        <v>5183</v>
      </c>
      <c r="E255" s="4" t="s">
        <v>5184</v>
      </c>
      <c r="F255" s="18"/>
      <c r="G255" s="18"/>
      <c r="H255" s="18"/>
      <c r="I255" s="18"/>
      <c r="J255" s="18"/>
      <c r="K255" s="18"/>
      <c r="L255" s="18"/>
      <c r="M255" s="18"/>
    </row>
    <row r="256" spans="1:13" s="19" customFormat="1" ht="15.6" customHeight="1" x14ac:dyDescent="0.2">
      <c r="A256" s="20">
        <v>2</v>
      </c>
      <c r="B256" s="51" t="s">
        <v>5185</v>
      </c>
      <c r="C256" s="3" t="s">
        <v>3804</v>
      </c>
      <c r="D256" s="4" t="s">
        <v>3506</v>
      </c>
      <c r="E256" s="4" t="s">
        <v>5186</v>
      </c>
      <c r="F256" s="18"/>
      <c r="G256" s="18"/>
      <c r="H256" s="18"/>
      <c r="I256" s="18"/>
      <c r="J256" s="18"/>
      <c r="K256" s="18"/>
      <c r="L256" s="18"/>
      <c r="M256" s="18"/>
    </row>
    <row r="257" spans="1:13" s="19" customFormat="1" ht="15.6" customHeight="1" x14ac:dyDescent="0.2">
      <c r="A257" s="20">
        <v>3</v>
      </c>
      <c r="B257" s="51" t="s">
        <v>5187</v>
      </c>
      <c r="C257" s="3" t="s">
        <v>4662</v>
      </c>
      <c r="D257" s="5" t="s">
        <v>5188</v>
      </c>
      <c r="E257" s="5" t="s">
        <v>5189</v>
      </c>
      <c r="F257" s="18"/>
      <c r="G257" s="18"/>
      <c r="H257" s="18"/>
      <c r="I257" s="18"/>
      <c r="J257" s="18"/>
      <c r="K257" s="18"/>
      <c r="L257" s="18"/>
      <c r="M257" s="18"/>
    </row>
    <row r="258" spans="1:13" s="19" customFormat="1" ht="15.6" customHeight="1" x14ac:dyDescent="0.2">
      <c r="A258" s="20">
        <v>4</v>
      </c>
      <c r="B258" s="51" t="s">
        <v>5190</v>
      </c>
      <c r="C258" s="6" t="s">
        <v>4662</v>
      </c>
      <c r="D258" s="7" t="s">
        <v>5191</v>
      </c>
      <c r="E258" s="7" t="s">
        <v>5192</v>
      </c>
      <c r="F258" s="18"/>
      <c r="G258" s="18"/>
      <c r="H258" s="18"/>
      <c r="I258" s="18"/>
      <c r="J258" s="18"/>
      <c r="K258" s="18"/>
      <c r="L258" s="18"/>
      <c r="M258" s="18"/>
    </row>
    <row r="259" spans="1:13" s="19" customFormat="1" ht="15.6" customHeight="1" x14ac:dyDescent="0.2">
      <c r="A259" s="20">
        <v>5</v>
      </c>
      <c r="B259" s="51" t="s">
        <v>5193</v>
      </c>
      <c r="C259" s="6" t="s">
        <v>4662</v>
      </c>
      <c r="D259" s="7" t="s">
        <v>5194</v>
      </c>
      <c r="E259" s="7" t="s">
        <v>5195</v>
      </c>
      <c r="F259" s="18"/>
      <c r="G259" s="18"/>
      <c r="H259" s="18"/>
      <c r="I259" s="18"/>
      <c r="J259" s="18"/>
      <c r="K259" s="18"/>
      <c r="L259" s="18"/>
      <c r="M259" s="18"/>
    </row>
    <row r="260" spans="1:13" s="19" customFormat="1" ht="15.6" customHeight="1" x14ac:dyDescent="0.2">
      <c r="A260" s="20">
        <v>6</v>
      </c>
      <c r="B260" s="51" t="s">
        <v>5196</v>
      </c>
      <c r="C260" s="6" t="s">
        <v>4662</v>
      </c>
      <c r="D260" s="7" t="s">
        <v>5197</v>
      </c>
      <c r="E260" s="7" t="s">
        <v>2863</v>
      </c>
      <c r="F260" s="18"/>
      <c r="G260" s="18"/>
      <c r="H260" s="18"/>
      <c r="I260" s="18"/>
      <c r="J260" s="18"/>
      <c r="K260" s="18"/>
      <c r="L260" s="18"/>
      <c r="M260" s="18"/>
    </row>
    <row r="261" spans="1:13" s="19" customFormat="1" ht="15.6" customHeight="1" x14ac:dyDescent="0.2">
      <c r="A261" s="20">
        <v>7</v>
      </c>
      <c r="B261" s="51" t="s">
        <v>5198</v>
      </c>
      <c r="C261" s="3" t="s">
        <v>4662</v>
      </c>
      <c r="D261" s="4" t="s">
        <v>5199</v>
      </c>
      <c r="E261" s="4" t="s">
        <v>5200</v>
      </c>
      <c r="F261" s="18"/>
      <c r="G261" s="18"/>
      <c r="H261" s="18"/>
      <c r="I261" s="18"/>
      <c r="J261" s="18"/>
      <c r="K261" s="18"/>
      <c r="L261" s="18"/>
      <c r="M261" s="18"/>
    </row>
    <row r="262" spans="1:13" s="19" customFormat="1" ht="15.6" customHeight="1" x14ac:dyDescent="0.2">
      <c r="A262" s="20">
        <v>8</v>
      </c>
      <c r="B262" s="51" t="s">
        <v>5201</v>
      </c>
      <c r="C262" s="3" t="s">
        <v>3804</v>
      </c>
      <c r="D262" s="4" t="s">
        <v>1942</v>
      </c>
      <c r="E262" s="4" t="s">
        <v>5202</v>
      </c>
      <c r="F262" s="18"/>
      <c r="G262" s="18"/>
      <c r="H262" s="18"/>
      <c r="I262" s="18"/>
      <c r="J262" s="18"/>
      <c r="K262" s="18"/>
      <c r="L262" s="18"/>
      <c r="M262" s="18"/>
    </row>
    <row r="263" spans="1:13" s="19" customFormat="1" ht="15.6" customHeight="1" x14ac:dyDescent="0.2">
      <c r="A263" s="20">
        <v>9</v>
      </c>
      <c r="B263" s="51" t="s">
        <v>5203</v>
      </c>
      <c r="C263" s="6" t="s">
        <v>3804</v>
      </c>
      <c r="D263" s="7" t="s">
        <v>5204</v>
      </c>
      <c r="E263" s="7" t="s">
        <v>712</v>
      </c>
      <c r="F263" s="18"/>
      <c r="G263" s="18"/>
      <c r="H263" s="18"/>
      <c r="I263" s="18"/>
      <c r="J263" s="18"/>
      <c r="K263" s="18"/>
      <c r="L263" s="18"/>
      <c r="M263" s="18"/>
    </row>
    <row r="264" spans="1:13" s="19" customFormat="1" ht="15.6" customHeight="1" x14ac:dyDescent="0.2">
      <c r="A264" s="20">
        <v>10</v>
      </c>
      <c r="B264" s="51" t="s">
        <v>5205</v>
      </c>
      <c r="C264" s="6" t="s">
        <v>3804</v>
      </c>
      <c r="D264" s="7" t="s">
        <v>5206</v>
      </c>
      <c r="E264" s="7" t="s">
        <v>5207</v>
      </c>
      <c r="F264" s="18"/>
      <c r="G264" s="18"/>
      <c r="H264" s="18"/>
      <c r="I264" s="18"/>
      <c r="J264" s="18"/>
      <c r="K264" s="18"/>
      <c r="L264" s="18"/>
      <c r="M264" s="18"/>
    </row>
    <row r="265" spans="1:13" s="19" customFormat="1" ht="15.6" customHeight="1" x14ac:dyDescent="0.2">
      <c r="A265" s="20">
        <v>11</v>
      </c>
      <c r="B265" s="51" t="s">
        <v>5208</v>
      </c>
      <c r="C265" s="6" t="s">
        <v>3804</v>
      </c>
      <c r="D265" s="7" t="s">
        <v>5209</v>
      </c>
      <c r="E265" s="7" t="s">
        <v>892</v>
      </c>
      <c r="F265" s="18"/>
      <c r="G265" s="18"/>
      <c r="H265" s="18"/>
      <c r="I265" s="18"/>
      <c r="J265" s="18"/>
      <c r="K265" s="18"/>
      <c r="L265" s="18"/>
      <c r="M265" s="18"/>
    </row>
    <row r="266" spans="1:13" s="19" customFormat="1" ht="15.6" customHeight="1" x14ac:dyDescent="0.2">
      <c r="A266" s="20">
        <v>12</v>
      </c>
      <c r="B266" s="51" t="s">
        <v>5210</v>
      </c>
      <c r="C266" s="3" t="s">
        <v>3804</v>
      </c>
      <c r="D266" s="4" t="s">
        <v>5211</v>
      </c>
      <c r="E266" s="4" t="s">
        <v>5212</v>
      </c>
      <c r="F266" s="18"/>
      <c r="G266" s="18"/>
      <c r="H266" s="18"/>
      <c r="I266" s="18"/>
      <c r="J266" s="18"/>
      <c r="K266" s="18"/>
      <c r="L266" s="18"/>
      <c r="M266" s="18"/>
    </row>
    <row r="267" spans="1:13" s="19" customFormat="1" ht="15.6" customHeight="1" x14ac:dyDescent="0.2">
      <c r="A267" s="20">
        <v>13</v>
      </c>
      <c r="B267" s="51" t="s">
        <v>5213</v>
      </c>
      <c r="C267" s="3" t="s">
        <v>3804</v>
      </c>
      <c r="D267" s="4" t="s">
        <v>1275</v>
      </c>
      <c r="E267" s="4" t="s">
        <v>5214</v>
      </c>
      <c r="F267" s="18"/>
      <c r="G267" s="18"/>
      <c r="H267" s="18"/>
      <c r="I267" s="18"/>
      <c r="J267" s="18"/>
      <c r="K267" s="18"/>
      <c r="L267" s="18"/>
      <c r="M267" s="18"/>
    </row>
    <row r="268" spans="1:13" s="19" customFormat="1" ht="15.6" customHeight="1" x14ac:dyDescent="0.2">
      <c r="A268" s="20">
        <v>14</v>
      </c>
      <c r="B268" s="51" t="s">
        <v>5215</v>
      </c>
      <c r="C268" s="3" t="s">
        <v>3804</v>
      </c>
      <c r="D268" s="4" t="s">
        <v>5216</v>
      </c>
      <c r="E268" s="4" t="s">
        <v>5217</v>
      </c>
      <c r="F268" s="18"/>
      <c r="G268" s="18"/>
      <c r="H268" s="18"/>
      <c r="I268" s="18"/>
      <c r="J268" s="18"/>
      <c r="K268" s="18"/>
      <c r="L268" s="18"/>
      <c r="M268" s="18"/>
    </row>
    <row r="269" spans="1:13" s="19" customFormat="1" ht="15.6" customHeight="1" x14ac:dyDescent="0.2">
      <c r="A269" s="20">
        <v>15</v>
      </c>
      <c r="B269" s="51" t="s">
        <v>5221</v>
      </c>
      <c r="C269" s="6" t="s">
        <v>3804</v>
      </c>
      <c r="D269" s="7" t="s">
        <v>2973</v>
      </c>
      <c r="E269" s="7" t="s">
        <v>5222</v>
      </c>
      <c r="F269" s="18"/>
      <c r="G269" s="18"/>
      <c r="H269" s="18"/>
      <c r="I269" s="18"/>
      <c r="J269" s="18"/>
      <c r="K269" s="18"/>
      <c r="L269" s="18"/>
      <c r="M269" s="18"/>
    </row>
    <row r="270" spans="1:13" s="19" customFormat="1" ht="15.6" customHeight="1" x14ac:dyDescent="0.2">
      <c r="A270" s="20">
        <v>16</v>
      </c>
      <c r="B270" s="51" t="s">
        <v>5223</v>
      </c>
      <c r="C270" s="6" t="s">
        <v>3804</v>
      </c>
      <c r="D270" s="7" t="s">
        <v>454</v>
      </c>
      <c r="E270" s="7" t="s">
        <v>5224</v>
      </c>
      <c r="F270" s="18"/>
      <c r="G270" s="18"/>
      <c r="H270" s="18"/>
      <c r="I270" s="18"/>
      <c r="J270" s="18"/>
      <c r="K270" s="18"/>
      <c r="L270" s="18"/>
      <c r="M270" s="18"/>
    </row>
    <row r="271" spans="1:13" s="19" customFormat="1" ht="15.6" customHeight="1" x14ac:dyDescent="0.2">
      <c r="A271" s="20">
        <v>17</v>
      </c>
      <c r="B271" s="51" t="s">
        <v>5225</v>
      </c>
      <c r="C271" s="6" t="s">
        <v>3804</v>
      </c>
      <c r="D271" s="7" t="s">
        <v>1577</v>
      </c>
      <c r="E271" s="7" t="s">
        <v>1340</v>
      </c>
      <c r="F271" s="18"/>
      <c r="G271" s="18"/>
      <c r="H271" s="18"/>
      <c r="I271" s="18"/>
      <c r="J271" s="18"/>
      <c r="K271" s="18"/>
      <c r="L271" s="18"/>
      <c r="M271" s="18"/>
    </row>
    <row r="272" spans="1:13" s="19" customFormat="1" ht="15.6" customHeight="1" x14ac:dyDescent="0.2">
      <c r="A272" s="20">
        <v>18</v>
      </c>
      <c r="B272" s="51" t="s">
        <v>5226</v>
      </c>
      <c r="C272" s="3" t="s">
        <v>3804</v>
      </c>
      <c r="D272" s="4" t="s">
        <v>5227</v>
      </c>
      <c r="E272" s="4" t="s">
        <v>5228</v>
      </c>
      <c r="F272" s="18"/>
      <c r="G272" s="18"/>
      <c r="H272" s="18"/>
      <c r="I272" s="18"/>
      <c r="J272" s="18"/>
      <c r="K272" s="18"/>
      <c r="L272" s="18"/>
      <c r="M272" s="18"/>
    </row>
    <row r="273" spans="1:13" s="19" customFormat="1" ht="15.6" customHeight="1" x14ac:dyDescent="0.2">
      <c r="A273" s="20">
        <v>19</v>
      </c>
      <c r="B273" s="51" t="s">
        <v>5229</v>
      </c>
      <c r="C273" s="3" t="s">
        <v>3804</v>
      </c>
      <c r="D273" s="4" t="s">
        <v>5230</v>
      </c>
      <c r="E273" s="4" t="s">
        <v>5231</v>
      </c>
      <c r="F273" s="62"/>
      <c r="G273" s="18"/>
      <c r="H273" s="18"/>
      <c r="I273" s="18"/>
      <c r="J273" s="18"/>
      <c r="K273" s="18"/>
      <c r="L273" s="18"/>
      <c r="M273" s="18"/>
    </row>
    <row r="274" spans="1:13" s="19" customFormat="1" ht="15.6" customHeight="1" x14ac:dyDescent="0.2">
      <c r="A274" s="20">
        <v>20</v>
      </c>
      <c r="B274" s="51" t="s">
        <v>5232</v>
      </c>
      <c r="C274" s="3" t="s">
        <v>3804</v>
      </c>
      <c r="D274" s="4" t="s">
        <v>1567</v>
      </c>
      <c r="E274" s="4" t="s">
        <v>5233</v>
      </c>
      <c r="F274" s="62"/>
      <c r="G274" s="18"/>
      <c r="H274" s="18"/>
      <c r="I274" s="18"/>
      <c r="J274" s="18"/>
      <c r="K274" s="18"/>
      <c r="L274" s="18"/>
      <c r="M274" s="18"/>
    </row>
    <row r="275" spans="1:13" s="19" customFormat="1" ht="15.6" customHeight="1" x14ac:dyDescent="0.2">
      <c r="A275" s="20">
        <v>21</v>
      </c>
      <c r="B275" s="51" t="s">
        <v>5234</v>
      </c>
      <c r="C275" s="6" t="s">
        <v>3804</v>
      </c>
      <c r="D275" s="7" t="s">
        <v>5235</v>
      </c>
      <c r="E275" s="7" t="s">
        <v>5236</v>
      </c>
      <c r="F275" s="62"/>
      <c r="G275" s="18"/>
      <c r="H275" s="18"/>
      <c r="I275" s="18"/>
      <c r="J275" s="18"/>
      <c r="K275" s="18"/>
      <c r="L275" s="18"/>
      <c r="M275" s="18"/>
    </row>
    <row r="276" spans="1:13" s="19" customFormat="1" ht="15.6" customHeight="1" x14ac:dyDescent="0.2">
      <c r="A276" s="20">
        <v>22</v>
      </c>
      <c r="B276" s="51" t="s">
        <v>5237</v>
      </c>
      <c r="C276" s="6" t="s">
        <v>3804</v>
      </c>
      <c r="D276" s="7" t="s">
        <v>1933</v>
      </c>
      <c r="E276" s="7" t="s">
        <v>2138</v>
      </c>
      <c r="F276" s="62"/>
      <c r="G276" s="18"/>
      <c r="H276" s="18"/>
      <c r="I276" s="18"/>
      <c r="J276" s="18"/>
      <c r="K276" s="18"/>
      <c r="L276" s="18"/>
      <c r="M276" s="18"/>
    </row>
    <row r="277" spans="1:13" s="19" customFormat="1" ht="15.6" customHeight="1" x14ac:dyDescent="0.2">
      <c r="A277" s="20">
        <v>23</v>
      </c>
      <c r="B277" s="51" t="s">
        <v>5238</v>
      </c>
      <c r="C277" s="6" t="s">
        <v>3857</v>
      </c>
      <c r="D277" s="7" t="s">
        <v>5239</v>
      </c>
      <c r="E277" s="7" t="s">
        <v>5240</v>
      </c>
      <c r="F277" s="18"/>
      <c r="G277" s="18"/>
      <c r="H277" s="18"/>
      <c r="I277" s="18"/>
      <c r="J277" s="18"/>
      <c r="K277" s="18"/>
      <c r="L277" s="18"/>
      <c r="M277" s="18"/>
    </row>
    <row r="278" spans="1:13" s="19" customFormat="1" ht="15.6" customHeight="1" x14ac:dyDescent="0.2">
      <c r="A278" s="20">
        <v>24</v>
      </c>
      <c r="B278" s="51" t="s">
        <v>5241</v>
      </c>
      <c r="C278" s="6" t="s">
        <v>1222</v>
      </c>
      <c r="D278" s="7" t="s">
        <v>1607</v>
      </c>
      <c r="E278" s="7" t="s">
        <v>5242</v>
      </c>
      <c r="F278" s="18"/>
      <c r="G278" s="18"/>
      <c r="H278" s="18"/>
      <c r="I278" s="18"/>
      <c r="J278" s="18"/>
      <c r="K278" s="18"/>
      <c r="L278" s="18"/>
      <c r="M278" s="18"/>
    </row>
    <row r="279" spans="1:13" s="19" customFormat="1" ht="15.6" customHeight="1" x14ac:dyDescent="0.2">
      <c r="A279" s="20">
        <v>25</v>
      </c>
      <c r="B279" s="51" t="s">
        <v>5243</v>
      </c>
      <c r="C279" s="6" t="s">
        <v>1222</v>
      </c>
      <c r="D279" s="7" t="s">
        <v>5244</v>
      </c>
      <c r="E279" s="7" t="s">
        <v>5245</v>
      </c>
      <c r="F279" s="18"/>
      <c r="G279" s="18"/>
      <c r="H279" s="18"/>
      <c r="I279" s="18"/>
      <c r="J279" s="18"/>
      <c r="K279" s="18"/>
      <c r="L279" s="18"/>
      <c r="M279" s="18"/>
    </row>
    <row r="280" spans="1:13" s="19" customFormat="1" ht="15.6" customHeight="1" x14ac:dyDescent="0.2">
      <c r="A280" s="20">
        <v>26</v>
      </c>
      <c r="B280" s="51" t="s">
        <v>5246</v>
      </c>
      <c r="C280" s="6" t="s">
        <v>1222</v>
      </c>
      <c r="D280" s="7" t="s">
        <v>5247</v>
      </c>
      <c r="E280" s="7" t="s">
        <v>1943</v>
      </c>
      <c r="F280" s="18"/>
      <c r="G280" s="18"/>
      <c r="H280" s="18"/>
      <c r="I280" s="18"/>
      <c r="J280" s="18"/>
      <c r="K280" s="18"/>
      <c r="L280" s="18"/>
      <c r="M280" s="18"/>
    </row>
    <row r="281" spans="1:13" s="19" customFormat="1" ht="15.6" customHeight="1" x14ac:dyDescent="0.2">
      <c r="A281" s="20">
        <v>27</v>
      </c>
      <c r="B281" s="51" t="s">
        <v>5252</v>
      </c>
      <c r="C281" s="3" t="s">
        <v>1222</v>
      </c>
      <c r="D281" s="4" t="s">
        <v>5029</v>
      </c>
      <c r="E281" s="4" t="s">
        <v>5253</v>
      </c>
      <c r="F281" s="18"/>
      <c r="G281" s="18"/>
      <c r="H281" s="18"/>
      <c r="I281" s="18"/>
      <c r="J281" s="18"/>
      <c r="K281" s="18"/>
      <c r="L281" s="18"/>
      <c r="M281" s="18"/>
    </row>
    <row r="282" spans="1:13" s="19" customFormat="1" ht="15.6" customHeight="1" x14ac:dyDescent="0.2">
      <c r="A282" s="20">
        <v>28</v>
      </c>
      <c r="B282" s="51" t="s">
        <v>5254</v>
      </c>
      <c r="C282" s="6" t="s">
        <v>1222</v>
      </c>
      <c r="D282" s="7" t="s">
        <v>1008</v>
      </c>
      <c r="E282" s="7" t="s">
        <v>5255</v>
      </c>
      <c r="F282" s="18"/>
      <c r="G282" s="18"/>
      <c r="H282" s="18"/>
      <c r="I282" s="18"/>
      <c r="J282" s="18"/>
      <c r="K282" s="18"/>
      <c r="L282" s="18"/>
      <c r="M282" s="18"/>
    </row>
    <row r="283" spans="1:13" s="19" customFormat="1" ht="15.6" customHeight="1" x14ac:dyDescent="0.2">
      <c r="A283" s="20">
        <v>29</v>
      </c>
      <c r="B283" s="51" t="s">
        <v>5256</v>
      </c>
      <c r="C283" s="6" t="s">
        <v>1222</v>
      </c>
      <c r="D283" s="7" t="s">
        <v>5257</v>
      </c>
      <c r="E283" s="7" t="s">
        <v>4065</v>
      </c>
      <c r="F283" s="18"/>
      <c r="G283" s="18"/>
      <c r="H283" s="18"/>
      <c r="I283" s="18"/>
      <c r="J283" s="18"/>
      <c r="K283" s="18"/>
      <c r="L283" s="18"/>
      <c r="M283" s="18"/>
    </row>
    <row r="284" spans="1:13" s="19" customFormat="1" ht="15.6" customHeight="1" x14ac:dyDescent="0.2">
      <c r="A284" s="20">
        <v>30</v>
      </c>
      <c r="B284" s="51" t="s">
        <v>5258</v>
      </c>
      <c r="C284" s="3" t="s">
        <v>1222</v>
      </c>
      <c r="D284" s="4" t="s">
        <v>2855</v>
      </c>
      <c r="E284" s="4" t="s">
        <v>1443</v>
      </c>
      <c r="F284" s="18"/>
      <c r="G284" s="18"/>
      <c r="H284" s="18"/>
      <c r="I284" s="18"/>
      <c r="J284" s="18"/>
      <c r="K284" s="18"/>
      <c r="L284" s="18"/>
      <c r="M284" s="18"/>
    </row>
    <row r="285" spans="1:13" s="19" customFormat="1" ht="15.6" customHeight="1" x14ac:dyDescent="0.2">
      <c r="A285" s="20">
        <v>31</v>
      </c>
      <c r="B285" s="51" t="s">
        <v>5259</v>
      </c>
      <c r="C285" s="6" t="s">
        <v>1222</v>
      </c>
      <c r="D285" s="7" t="s">
        <v>646</v>
      </c>
      <c r="E285" s="7" t="s">
        <v>5260</v>
      </c>
      <c r="F285" s="18"/>
      <c r="G285" s="18"/>
      <c r="H285" s="18"/>
      <c r="I285" s="18"/>
      <c r="J285" s="18"/>
      <c r="K285" s="18"/>
      <c r="L285" s="18"/>
      <c r="M285" s="18"/>
    </row>
    <row r="286" spans="1:13" s="19" customFormat="1" ht="15.6" customHeight="1" x14ac:dyDescent="0.2">
      <c r="A286" s="20">
        <v>32</v>
      </c>
      <c r="B286" s="51" t="s">
        <v>5261</v>
      </c>
      <c r="C286" s="3" t="s">
        <v>1222</v>
      </c>
      <c r="D286" s="4" t="s">
        <v>5262</v>
      </c>
      <c r="E286" s="4" t="s">
        <v>5263</v>
      </c>
      <c r="F286" s="18"/>
      <c r="G286" s="18"/>
      <c r="H286" s="18"/>
      <c r="I286" s="18"/>
      <c r="J286" s="18"/>
      <c r="K286" s="18"/>
      <c r="L286" s="18"/>
      <c r="M286" s="18"/>
    </row>
    <row r="287" spans="1:13" s="19" customFormat="1" ht="15.6" customHeight="1" x14ac:dyDescent="0.2">
      <c r="A287" s="20">
        <v>33</v>
      </c>
      <c r="B287" s="51" t="s">
        <v>5264</v>
      </c>
      <c r="C287" s="6" t="s">
        <v>1222</v>
      </c>
      <c r="D287" s="7" t="s">
        <v>5265</v>
      </c>
      <c r="E287" s="7" t="s">
        <v>5266</v>
      </c>
      <c r="F287" s="18"/>
      <c r="G287" s="18"/>
      <c r="H287" s="18"/>
      <c r="I287" s="18"/>
      <c r="J287" s="18"/>
      <c r="K287" s="18"/>
      <c r="L287" s="18"/>
      <c r="M287" s="18"/>
    </row>
    <row r="288" spans="1:13" s="19" customFormat="1" ht="15.6" customHeight="1" x14ac:dyDescent="0.2">
      <c r="A288" s="20">
        <v>34</v>
      </c>
      <c r="B288" s="51" t="s">
        <v>5267</v>
      </c>
      <c r="C288" s="6" t="s">
        <v>1222</v>
      </c>
      <c r="D288" s="7" t="s">
        <v>5268</v>
      </c>
      <c r="E288" s="7" t="s">
        <v>5269</v>
      </c>
      <c r="F288" s="18"/>
      <c r="G288" s="18"/>
      <c r="H288" s="18"/>
      <c r="I288" s="18"/>
      <c r="J288" s="18"/>
      <c r="K288" s="18"/>
      <c r="L288" s="18"/>
      <c r="M288" s="18"/>
    </row>
    <row r="289" spans="1:13" s="19" customFormat="1" ht="15.6" customHeight="1" x14ac:dyDescent="0.2">
      <c r="A289" s="20">
        <v>35</v>
      </c>
      <c r="B289" s="51" t="s">
        <v>5270</v>
      </c>
      <c r="C289" s="6" t="s">
        <v>1222</v>
      </c>
      <c r="D289" s="7" t="s">
        <v>5271</v>
      </c>
      <c r="E289" s="7" t="s">
        <v>5272</v>
      </c>
      <c r="F289" s="18"/>
      <c r="G289" s="18"/>
      <c r="H289" s="18"/>
      <c r="I289" s="18"/>
      <c r="J289" s="18"/>
      <c r="K289" s="18"/>
      <c r="L289" s="18"/>
      <c r="M289" s="18"/>
    </row>
    <row r="290" spans="1:13" s="19" customFormat="1" ht="15.6" customHeight="1" x14ac:dyDescent="0.2">
      <c r="A290" s="20">
        <v>36</v>
      </c>
      <c r="B290" s="51" t="s">
        <v>5273</v>
      </c>
      <c r="C290" s="3" t="s">
        <v>1222</v>
      </c>
      <c r="D290" s="4" t="s">
        <v>5274</v>
      </c>
      <c r="E290" s="4" t="s">
        <v>5275</v>
      </c>
      <c r="F290" s="18"/>
      <c r="G290" s="18"/>
      <c r="H290" s="18"/>
      <c r="I290" s="18"/>
      <c r="J290" s="18"/>
      <c r="K290" s="18"/>
      <c r="L290" s="18"/>
      <c r="M290" s="18"/>
    </row>
    <row r="291" spans="1:13" s="19" customFormat="1" ht="15.6" customHeight="1" x14ac:dyDescent="0.2">
      <c r="A291" s="46"/>
      <c r="B291" s="47"/>
      <c r="C291" s="118"/>
      <c r="D291" s="119"/>
      <c r="E291" s="119"/>
      <c r="F291" s="50"/>
      <c r="G291" s="50"/>
      <c r="H291" s="50"/>
      <c r="I291" s="50"/>
      <c r="J291" s="50"/>
      <c r="K291" s="50"/>
      <c r="L291" s="50"/>
      <c r="M291" s="50"/>
    </row>
    <row r="292" spans="1:13" s="19" customFormat="1" ht="15.6" customHeight="1" x14ac:dyDescent="0.2">
      <c r="A292" s="46"/>
      <c r="B292" s="47"/>
      <c r="C292" s="118"/>
      <c r="D292" s="119"/>
      <c r="E292" s="119"/>
      <c r="F292" s="50"/>
      <c r="G292" s="50"/>
      <c r="H292" s="50"/>
      <c r="I292" s="50"/>
      <c r="J292" s="50"/>
      <c r="K292" s="50"/>
      <c r="L292" s="50"/>
      <c r="M292" s="50"/>
    </row>
    <row r="293" spans="1:13" s="19" customFormat="1" ht="15.6" customHeight="1" x14ac:dyDescent="0.2">
      <c r="A293" s="46"/>
      <c r="B293" s="47"/>
      <c r="C293" s="118"/>
      <c r="D293" s="119"/>
      <c r="E293" s="119"/>
      <c r="F293" s="50"/>
      <c r="G293" s="50"/>
      <c r="H293" s="50"/>
      <c r="I293" s="50"/>
      <c r="J293" s="50"/>
      <c r="K293" s="50"/>
      <c r="L293" s="50"/>
      <c r="M293" s="50"/>
    </row>
    <row r="294" spans="1:13" s="19" customFormat="1" ht="15.6" customHeight="1" x14ac:dyDescent="0.2">
      <c r="A294" s="46"/>
      <c r="B294" s="47"/>
      <c r="C294" s="118"/>
      <c r="D294" s="119"/>
      <c r="E294" s="119"/>
      <c r="F294" s="50"/>
      <c r="G294" s="50"/>
      <c r="H294" s="50"/>
      <c r="I294" s="50"/>
      <c r="J294" s="50"/>
      <c r="K294" s="50"/>
      <c r="L294" s="50"/>
      <c r="M294" s="50"/>
    </row>
    <row r="295" spans="1:13" s="19" customFormat="1" ht="15.6" customHeight="1" x14ac:dyDescent="0.2">
      <c r="A295" s="46"/>
      <c r="B295" s="47"/>
      <c r="C295" s="118"/>
      <c r="D295" s="119"/>
      <c r="E295" s="119"/>
      <c r="F295" s="50"/>
      <c r="G295" s="50"/>
      <c r="H295" s="50"/>
      <c r="I295" s="50"/>
      <c r="J295" s="50"/>
      <c r="K295" s="50"/>
      <c r="L295" s="50"/>
      <c r="M295" s="50"/>
    </row>
    <row r="296" spans="1:13" s="19" customFormat="1" ht="15.6" customHeight="1" x14ac:dyDescent="0.2">
      <c r="A296" s="46"/>
      <c r="B296" s="47"/>
      <c r="C296" s="118"/>
      <c r="D296" s="119"/>
      <c r="E296" s="119"/>
      <c r="F296" s="50"/>
      <c r="G296" s="50"/>
      <c r="H296" s="50"/>
      <c r="I296" s="50"/>
      <c r="J296" s="50"/>
      <c r="K296" s="50"/>
      <c r="L296" s="50"/>
      <c r="M296" s="50"/>
    </row>
    <row r="297" spans="1:13" s="19" customFormat="1" ht="15.6" customHeight="1" x14ac:dyDescent="0.2">
      <c r="A297" s="46"/>
      <c r="B297" s="47"/>
      <c r="C297" s="118"/>
      <c r="D297" s="119"/>
      <c r="E297" s="119"/>
      <c r="F297" s="50"/>
      <c r="G297" s="50"/>
      <c r="H297" s="50"/>
      <c r="I297" s="50"/>
      <c r="J297" s="50"/>
      <c r="K297" s="50"/>
      <c r="L297" s="50"/>
      <c r="M297" s="50"/>
    </row>
    <row r="298" spans="1:13" s="42" customFormat="1" ht="18" customHeight="1" x14ac:dyDescent="0.2">
      <c r="A298" s="41"/>
      <c r="B298" s="41" t="s">
        <v>210</v>
      </c>
    </row>
    <row r="299" spans="1:13" s="42" customFormat="1" ht="18" customHeight="1" x14ac:dyDescent="0.2">
      <c r="A299" s="41"/>
      <c r="B299" s="41" t="s">
        <v>209</v>
      </c>
      <c r="E299" s="44" t="s">
        <v>202</v>
      </c>
      <c r="F299" s="45" t="s">
        <v>203</v>
      </c>
      <c r="G299" s="54" t="s">
        <v>4627</v>
      </c>
      <c r="I299" s="43"/>
      <c r="J299" s="54" t="s">
        <v>4628</v>
      </c>
    </row>
    <row r="300" spans="1:13" s="42" customFormat="1" ht="18" customHeight="1" x14ac:dyDescent="0.2">
      <c r="A300" s="41"/>
      <c r="B300" s="41" t="s">
        <v>4626</v>
      </c>
      <c r="F300" s="45" t="s">
        <v>204</v>
      </c>
      <c r="G300" s="54" t="s">
        <v>4629</v>
      </c>
      <c r="I300" s="43"/>
      <c r="J300" s="54" t="s">
        <v>4630</v>
      </c>
    </row>
    <row r="301" spans="1:13" s="9" customFormat="1" ht="18" customHeight="1" x14ac:dyDescent="0.2">
      <c r="A301" s="8"/>
      <c r="C301" s="8"/>
      <c r="F301" s="10"/>
      <c r="G301" s="10"/>
      <c r="H301" s="10"/>
      <c r="I301" s="10"/>
      <c r="J301" s="10"/>
    </row>
    <row r="302" spans="1:13" s="9" customFormat="1" ht="20.100000000000001" customHeight="1" x14ac:dyDescent="0.2">
      <c r="A302" s="11" t="s">
        <v>0</v>
      </c>
      <c r="B302" s="11" t="s">
        <v>1</v>
      </c>
      <c r="C302" s="11" t="s">
        <v>135</v>
      </c>
      <c r="D302" s="11" t="s">
        <v>136</v>
      </c>
      <c r="E302" s="11" t="s">
        <v>137</v>
      </c>
      <c r="F302" s="12"/>
      <c r="G302" s="12"/>
      <c r="H302" s="12"/>
      <c r="I302" s="12"/>
      <c r="J302" s="12"/>
      <c r="K302" s="12"/>
      <c r="L302" s="12"/>
      <c r="M302" s="13"/>
    </row>
    <row r="303" spans="1:13" s="19" customFormat="1" ht="15.6" customHeight="1" x14ac:dyDescent="0.2">
      <c r="A303" s="14">
        <v>1</v>
      </c>
      <c r="B303" s="51" t="s">
        <v>5276</v>
      </c>
      <c r="C303" s="3" t="s">
        <v>3804</v>
      </c>
      <c r="D303" s="4" t="s">
        <v>652</v>
      </c>
      <c r="E303" s="4" t="s">
        <v>5277</v>
      </c>
      <c r="F303" s="18"/>
      <c r="G303" s="18"/>
      <c r="H303" s="18"/>
      <c r="I303" s="18"/>
      <c r="J303" s="18"/>
      <c r="K303" s="18"/>
      <c r="L303" s="18"/>
      <c r="M303" s="18"/>
    </row>
    <row r="304" spans="1:13" s="19" customFormat="1" ht="15.6" customHeight="1" x14ac:dyDescent="0.2">
      <c r="A304" s="20">
        <v>2</v>
      </c>
      <c r="B304" s="51" t="s">
        <v>5278</v>
      </c>
      <c r="C304" s="3" t="s">
        <v>3804</v>
      </c>
      <c r="D304" s="4" t="s">
        <v>5279</v>
      </c>
      <c r="E304" s="4" t="s">
        <v>3507</v>
      </c>
      <c r="F304" s="18"/>
      <c r="G304" s="18"/>
      <c r="H304" s="18"/>
      <c r="I304" s="18"/>
      <c r="J304" s="18"/>
      <c r="K304" s="18"/>
      <c r="L304" s="18"/>
      <c r="M304" s="18"/>
    </row>
    <row r="305" spans="1:13" s="19" customFormat="1" ht="15.6" customHeight="1" x14ac:dyDescent="0.2">
      <c r="A305" s="20">
        <v>3</v>
      </c>
      <c r="B305" s="51" t="s">
        <v>5280</v>
      </c>
      <c r="C305" s="3" t="s">
        <v>3804</v>
      </c>
      <c r="D305" s="5" t="s">
        <v>5281</v>
      </c>
      <c r="E305" s="5" t="s">
        <v>5282</v>
      </c>
      <c r="F305" s="18"/>
      <c r="G305" s="18"/>
      <c r="H305" s="18"/>
      <c r="I305" s="18"/>
      <c r="J305" s="18"/>
      <c r="K305" s="18"/>
      <c r="L305" s="18"/>
      <c r="M305" s="18"/>
    </row>
    <row r="306" spans="1:13" s="19" customFormat="1" ht="15.6" customHeight="1" x14ac:dyDescent="0.2">
      <c r="A306" s="20">
        <v>4</v>
      </c>
      <c r="B306" s="51" t="s">
        <v>5283</v>
      </c>
      <c r="C306" s="6" t="s">
        <v>3804</v>
      </c>
      <c r="D306" s="7" t="s">
        <v>5284</v>
      </c>
      <c r="E306" s="7" t="s">
        <v>5285</v>
      </c>
      <c r="F306" s="18"/>
      <c r="G306" s="18"/>
      <c r="H306" s="18"/>
      <c r="I306" s="18"/>
      <c r="J306" s="18"/>
      <c r="K306" s="18"/>
      <c r="L306" s="18"/>
      <c r="M306" s="18"/>
    </row>
    <row r="307" spans="1:13" s="19" customFormat="1" ht="15.6" customHeight="1" x14ac:dyDescent="0.2">
      <c r="A307" s="20">
        <v>5</v>
      </c>
      <c r="B307" s="51" t="s">
        <v>5286</v>
      </c>
      <c r="C307" s="6" t="s">
        <v>3804</v>
      </c>
      <c r="D307" s="7" t="s">
        <v>5287</v>
      </c>
      <c r="E307" s="7" t="s">
        <v>5288</v>
      </c>
      <c r="F307" s="18"/>
      <c r="G307" s="18"/>
      <c r="H307" s="18"/>
      <c r="I307" s="18"/>
      <c r="J307" s="18"/>
      <c r="K307" s="18"/>
      <c r="L307" s="18"/>
      <c r="M307" s="18"/>
    </row>
    <row r="308" spans="1:13" s="19" customFormat="1" ht="15.6" customHeight="1" x14ac:dyDescent="0.2">
      <c r="A308" s="20">
        <v>6</v>
      </c>
      <c r="B308" s="51" t="s">
        <v>5289</v>
      </c>
      <c r="C308" s="6" t="s">
        <v>3804</v>
      </c>
      <c r="D308" s="7" t="s">
        <v>1287</v>
      </c>
      <c r="E308" s="7" t="s">
        <v>5290</v>
      </c>
      <c r="F308" s="18"/>
      <c r="G308" s="18"/>
      <c r="H308" s="18"/>
      <c r="I308" s="18"/>
      <c r="J308" s="18"/>
      <c r="K308" s="18"/>
      <c r="L308" s="18"/>
      <c r="M308" s="18"/>
    </row>
    <row r="309" spans="1:13" s="19" customFormat="1" ht="15.6" customHeight="1" x14ac:dyDescent="0.2">
      <c r="A309" s="20">
        <v>7</v>
      </c>
      <c r="B309" s="51" t="s">
        <v>5291</v>
      </c>
      <c r="C309" s="3" t="s">
        <v>3804</v>
      </c>
      <c r="D309" s="4" t="s">
        <v>5292</v>
      </c>
      <c r="E309" s="4" t="s">
        <v>5293</v>
      </c>
      <c r="F309" s="18"/>
      <c r="G309" s="18"/>
      <c r="H309" s="18"/>
      <c r="I309" s="18"/>
      <c r="J309" s="18"/>
      <c r="K309" s="18"/>
      <c r="L309" s="18"/>
      <c r="M309" s="18"/>
    </row>
    <row r="310" spans="1:13" s="19" customFormat="1" ht="15.6" customHeight="1" x14ac:dyDescent="0.2">
      <c r="A310" s="20">
        <v>8</v>
      </c>
      <c r="B310" s="51" t="s">
        <v>5294</v>
      </c>
      <c r="C310" s="3" t="s">
        <v>3804</v>
      </c>
      <c r="D310" s="4" t="s">
        <v>5295</v>
      </c>
      <c r="E310" s="4" t="s">
        <v>59</v>
      </c>
      <c r="F310" s="18"/>
      <c r="G310" s="18"/>
      <c r="H310" s="18"/>
      <c r="I310" s="18"/>
      <c r="J310" s="18"/>
      <c r="K310" s="18"/>
      <c r="L310" s="18"/>
      <c r="M310" s="18"/>
    </row>
    <row r="311" spans="1:13" s="19" customFormat="1" ht="15.6" customHeight="1" x14ac:dyDescent="0.2">
      <c r="A311" s="20">
        <v>9</v>
      </c>
      <c r="B311" s="51" t="s">
        <v>5296</v>
      </c>
      <c r="C311" s="6" t="s">
        <v>3804</v>
      </c>
      <c r="D311" s="7" t="s">
        <v>5297</v>
      </c>
      <c r="E311" s="7" t="s">
        <v>5298</v>
      </c>
      <c r="F311" s="18"/>
      <c r="G311" s="18"/>
      <c r="H311" s="18"/>
      <c r="I311" s="18"/>
      <c r="J311" s="18"/>
      <c r="K311" s="18"/>
      <c r="L311" s="18"/>
      <c r="M311" s="18"/>
    </row>
    <row r="312" spans="1:13" s="19" customFormat="1" ht="15.6" customHeight="1" x14ac:dyDescent="0.2">
      <c r="A312" s="20">
        <v>10</v>
      </c>
      <c r="B312" s="51" t="s">
        <v>5299</v>
      </c>
      <c r="C312" s="6" t="s">
        <v>3804</v>
      </c>
      <c r="D312" s="7" t="s">
        <v>5300</v>
      </c>
      <c r="E312" s="7" t="s">
        <v>5301</v>
      </c>
      <c r="F312" s="18"/>
      <c r="G312" s="18"/>
      <c r="H312" s="18"/>
      <c r="I312" s="18"/>
      <c r="J312" s="18"/>
      <c r="K312" s="18"/>
      <c r="L312" s="18"/>
      <c r="M312" s="18"/>
    </row>
    <row r="313" spans="1:13" s="19" customFormat="1" ht="15.6" customHeight="1" x14ac:dyDescent="0.2">
      <c r="A313" s="20">
        <v>11</v>
      </c>
      <c r="B313" s="51" t="s">
        <v>5302</v>
      </c>
      <c r="C313" s="6" t="s">
        <v>3804</v>
      </c>
      <c r="D313" s="7" t="s">
        <v>1281</v>
      </c>
      <c r="E313" s="7" t="s">
        <v>5303</v>
      </c>
      <c r="F313" s="18"/>
      <c r="G313" s="18"/>
      <c r="H313" s="18"/>
      <c r="I313" s="18"/>
      <c r="J313" s="18"/>
      <c r="K313" s="18"/>
      <c r="L313" s="18"/>
      <c r="M313" s="18"/>
    </row>
    <row r="314" spans="1:13" s="19" customFormat="1" ht="15.6" customHeight="1" x14ac:dyDescent="0.2">
      <c r="A314" s="20">
        <v>12</v>
      </c>
      <c r="B314" s="51" t="s">
        <v>5304</v>
      </c>
      <c r="C314" s="3" t="s">
        <v>3804</v>
      </c>
      <c r="D314" s="4" t="s">
        <v>1287</v>
      </c>
      <c r="E314" s="4" t="s">
        <v>5305</v>
      </c>
      <c r="F314" s="18"/>
      <c r="G314" s="18"/>
      <c r="H314" s="18"/>
      <c r="I314" s="18"/>
      <c r="J314" s="18"/>
      <c r="K314" s="18"/>
      <c r="L314" s="18"/>
      <c r="M314" s="18"/>
    </row>
    <row r="315" spans="1:13" s="19" customFormat="1" ht="15.6" customHeight="1" x14ac:dyDescent="0.2">
      <c r="A315" s="20">
        <v>13</v>
      </c>
      <c r="B315" s="51" t="s">
        <v>5306</v>
      </c>
      <c r="C315" s="3" t="s">
        <v>3804</v>
      </c>
      <c r="D315" s="4" t="s">
        <v>5307</v>
      </c>
      <c r="E315" s="4" t="s">
        <v>5308</v>
      </c>
      <c r="F315" s="18"/>
      <c r="G315" s="18"/>
      <c r="H315" s="18"/>
      <c r="I315" s="18"/>
      <c r="J315" s="18"/>
      <c r="K315" s="18"/>
      <c r="L315" s="18"/>
      <c r="M315" s="18"/>
    </row>
    <row r="316" spans="1:13" s="19" customFormat="1" ht="15.6" customHeight="1" x14ac:dyDescent="0.2">
      <c r="A316" s="20">
        <v>14</v>
      </c>
      <c r="B316" s="51" t="s">
        <v>5309</v>
      </c>
      <c r="C316" s="3" t="s">
        <v>3804</v>
      </c>
      <c r="D316" s="4" t="s">
        <v>5310</v>
      </c>
      <c r="E316" s="4" t="s">
        <v>5311</v>
      </c>
      <c r="F316" s="18"/>
      <c r="G316" s="18"/>
      <c r="H316" s="18"/>
      <c r="I316" s="18"/>
      <c r="J316" s="18"/>
      <c r="K316" s="18"/>
      <c r="L316" s="18"/>
      <c r="M316" s="18"/>
    </row>
    <row r="317" spans="1:13" s="19" customFormat="1" ht="15.6" customHeight="1" x14ac:dyDescent="0.2">
      <c r="A317" s="20">
        <v>15</v>
      </c>
      <c r="B317" s="51" t="s">
        <v>5312</v>
      </c>
      <c r="C317" s="6" t="s">
        <v>3804</v>
      </c>
      <c r="D317" s="7" t="s">
        <v>5313</v>
      </c>
      <c r="E317" s="7" t="s">
        <v>5314</v>
      </c>
      <c r="F317" s="18"/>
      <c r="G317" s="18"/>
      <c r="H317" s="18"/>
      <c r="I317" s="18"/>
      <c r="J317" s="18"/>
      <c r="K317" s="18"/>
      <c r="L317" s="18"/>
      <c r="M317" s="18"/>
    </row>
    <row r="318" spans="1:13" s="19" customFormat="1" ht="15.6" customHeight="1" x14ac:dyDescent="0.2">
      <c r="A318" s="20">
        <v>16</v>
      </c>
      <c r="B318" s="51" t="s">
        <v>5315</v>
      </c>
      <c r="C318" s="6" t="s">
        <v>3804</v>
      </c>
      <c r="D318" s="7" t="s">
        <v>5316</v>
      </c>
      <c r="E318" s="7" t="s">
        <v>5317</v>
      </c>
      <c r="F318" s="18"/>
      <c r="G318" s="18"/>
      <c r="H318" s="18"/>
      <c r="I318" s="18"/>
      <c r="J318" s="18"/>
      <c r="K318" s="18"/>
      <c r="L318" s="18"/>
      <c r="M318" s="18"/>
    </row>
    <row r="319" spans="1:13" s="19" customFormat="1" ht="15.6" customHeight="1" x14ac:dyDescent="0.2">
      <c r="A319" s="20">
        <v>17</v>
      </c>
      <c r="B319" s="51" t="s">
        <v>5318</v>
      </c>
      <c r="C319" s="6" t="s">
        <v>3804</v>
      </c>
      <c r="D319" s="7" t="s">
        <v>5319</v>
      </c>
      <c r="E319" s="7" t="s">
        <v>5320</v>
      </c>
      <c r="F319" s="18"/>
      <c r="G319" s="18"/>
      <c r="H319" s="18"/>
      <c r="I319" s="18"/>
      <c r="J319" s="18"/>
      <c r="K319" s="18"/>
      <c r="L319" s="18"/>
      <c r="M319" s="18"/>
    </row>
    <row r="320" spans="1:13" s="19" customFormat="1" ht="15.6" customHeight="1" x14ac:dyDescent="0.2">
      <c r="A320" s="20">
        <v>18</v>
      </c>
      <c r="B320" s="51" t="s">
        <v>5321</v>
      </c>
      <c r="C320" s="6" t="s">
        <v>3804</v>
      </c>
      <c r="D320" s="7" t="s">
        <v>5322</v>
      </c>
      <c r="E320" s="7" t="s">
        <v>5323</v>
      </c>
      <c r="F320" s="18"/>
      <c r="G320" s="18"/>
      <c r="H320" s="18"/>
      <c r="I320" s="18"/>
      <c r="J320" s="18"/>
      <c r="K320" s="18"/>
      <c r="L320" s="18"/>
      <c r="M320" s="18"/>
    </row>
    <row r="321" spans="1:13" s="19" customFormat="1" ht="15.6" customHeight="1" x14ac:dyDescent="0.2">
      <c r="A321" s="20">
        <v>19</v>
      </c>
      <c r="B321" s="51" t="s">
        <v>5324</v>
      </c>
      <c r="C321" s="3" t="s">
        <v>3804</v>
      </c>
      <c r="D321" s="4" t="s">
        <v>5112</v>
      </c>
      <c r="E321" s="4" t="s">
        <v>5325</v>
      </c>
      <c r="F321" s="18"/>
      <c r="G321" s="18"/>
      <c r="H321" s="18"/>
      <c r="I321" s="18"/>
      <c r="J321" s="18"/>
      <c r="K321" s="18"/>
      <c r="L321" s="18"/>
      <c r="M321" s="18"/>
    </row>
    <row r="322" spans="1:13" s="19" customFormat="1" ht="15.6" customHeight="1" x14ac:dyDescent="0.2">
      <c r="A322" s="20">
        <v>20</v>
      </c>
      <c r="B322" s="51" t="s">
        <v>5326</v>
      </c>
      <c r="C322" s="3" t="s">
        <v>3804</v>
      </c>
      <c r="D322" s="4" t="s">
        <v>1011</v>
      </c>
      <c r="E322" s="4" t="s">
        <v>5327</v>
      </c>
      <c r="F322" s="18"/>
      <c r="G322" s="18"/>
      <c r="H322" s="18"/>
      <c r="I322" s="18"/>
      <c r="J322" s="18"/>
      <c r="K322" s="18"/>
      <c r="L322" s="18"/>
      <c r="M322" s="18"/>
    </row>
    <row r="323" spans="1:13" s="19" customFormat="1" ht="15.6" customHeight="1" x14ac:dyDescent="0.2">
      <c r="A323" s="20">
        <v>21</v>
      </c>
      <c r="B323" s="51" t="s">
        <v>5328</v>
      </c>
      <c r="C323" s="3" t="s">
        <v>3804</v>
      </c>
      <c r="D323" s="4" t="s">
        <v>5329</v>
      </c>
      <c r="E323" s="4" t="s">
        <v>1021</v>
      </c>
      <c r="F323" s="18"/>
      <c r="G323" s="18"/>
      <c r="H323" s="18"/>
      <c r="I323" s="18"/>
      <c r="J323" s="18"/>
      <c r="K323" s="18"/>
      <c r="L323" s="18"/>
      <c r="M323" s="18"/>
    </row>
    <row r="324" spans="1:13" s="19" customFormat="1" ht="15.6" customHeight="1" x14ac:dyDescent="0.2">
      <c r="A324" s="20">
        <v>22</v>
      </c>
      <c r="B324" s="51" t="s">
        <v>5330</v>
      </c>
      <c r="C324" s="6" t="s">
        <v>3804</v>
      </c>
      <c r="D324" s="7" t="s">
        <v>661</v>
      </c>
      <c r="E324" s="7" t="s">
        <v>5331</v>
      </c>
      <c r="F324" s="18"/>
      <c r="G324" s="18"/>
      <c r="H324" s="18"/>
      <c r="I324" s="18"/>
      <c r="J324" s="18"/>
      <c r="K324" s="18"/>
      <c r="L324" s="18"/>
      <c r="M324" s="18"/>
    </row>
    <row r="325" spans="1:13" s="19" customFormat="1" ht="15.6" customHeight="1" x14ac:dyDescent="0.2">
      <c r="A325" s="20">
        <v>23</v>
      </c>
      <c r="B325" s="51" t="s">
        <v>5332</v>
      </c>
      <c r="C325" s="6" t="s">
        <v>3804</v>
      </c>
      <c r="D325" s="7" t="s">
        <v>5333</v>
      </c>
      <c r="E325" s="7" t="s">
        <v>5334</v>
      </c>
      <c r="F325" s="18"/>
      <c r="G325" s="18"/>
      <c r="H325" s="18"/>
      <c r="I325" s="18"/>
      <c r="J325" s="18"/>
      <c r="K325" s="18"/>
      <c r="L325" s="18"/>
      <c r="M325" s="18"/>
    </row>
    <row r="326" spans="1:13" s="19" customFormat="1" ht="15.6" customHeight="1" x14ac:dyDescent="0.2">
      <c r="A326" s="20">
        <v>24</v>
      </c>
      <c r="B326" s="51" t="s">
        <v>5335</v>
      </c>
      <c r="C326" s="6" t="s">
        <v>3804</v>
      </c>
      <c r="D326" s="7" t="s">
        <v>5336</v>
      </c>
      <c r="E326" s="7" t="s">
        <v>5337</v>
      </c>
      <c r="F326" s="18"/>
      <c r="G326" s="18"/>
      <c r="H326" s="18"/>
      <c r="I326" s="18"/>
      <c r="J326" s="18"/>
      <c r="K326" s="18"/>
      <c r="L326" s="18"/>
      <c r="M326" s="18"/>
    </row>
    <row r="327" spans="1:13" s="19" customFormat="1" ht="15.6" customHeight="1" x14ac:dyDescent="0.2">
      <c r="A327" s="20">
        <v>25</v>
      </c>
      <c r="B327" s="51" t="s">
        <v>5338</v>
      </c>
      <c r="C327" s="6" t="s">
        <v>3804</v>
      </c>
      <c r="D327" s="7" t="s">
        <v>6031</v>
      </c>
      <c r="E327" s="7" t="s">
        <v>5339</v>
      </c>
      <c r="F327" s="18"/>
      <c r="G327" s="18"/>
      <c r="H327" s="18"/>
      <c r="I327" s="18"/>
      <c r="J327" s="18"/>
      <c r="K327" s="18"/>
      <c r="L327" s="18"/>
      <c r="M327" s="18"/>
    </row>
    <row r="328" spans="1:13" s="19" customFormat="1" ht="15.6" customHeight="1" x14ac:dyDescent="0.2">
      <c r="A328" s="20">
        <v>26</v>
      </c>
      <c r="B328" s="51" t="s">
        <v>5340</v>
      </c>
      <c r="C328" s="6" t="s">
        <v>3804</v>
      </c>
      <c r="D328" s="7" t="s">
        <v>1263</v>
      </c>
      <c r="E328" s="7" t="s">
        <v>5341</v>
      </c>
      <c r="F328" s="18"/>
      <c r="G328" s="18"/>
      <c r="H328" s="18"/>
      <c r="I328" s="18"/>
      <c r="J328" s="18"/>
      <c r="K328" s="18"/>
      <c r="L328" s="18"/>
      <c r="M328" s="18"/>
    </row>
    <row r="329" spans="1:13" s="19" customFormat="1" ht="15.6" customHeight="1" x14ac:dyDescent="0.2">
      <c r="A329" s="20">
        <v>27</v>
      </c>
      <c r="B329" s="51" t="s">
        <v>5342</v>
      </c>
      <c r="C329" s="6" t="s">
        <v>3804</v>
      </c>
      <c r="D329" s="7" t="s">
        <v>238</v>
      </c>
      <c r="E329" s="7" t="s">
        <v>5343</v>
      </c>
      <c r="F329" s="18"/>
      <c r="G329" s="18"/>
      <c r="H329" s="18"/>
      <c r="I329" s="18"/>
      <c r="J329" s="18"/>
      <c r="K329" s="18"/>
      <c r="L329" s="18"/>
      <c r="M329" s="18"/>
    </row>
    <row r="330" spans="1:13" s="19" customFormat="1" ht="15.6" customHeight="1" x14ac:dyDescent="0.2">
      <c r="A330" s="20">
        <v>28</v>
      </c>
      <c r="B330" s="51" t="s">
        <v>5344</v>
      </c>
      <c r="C330" s="3" t="s">
        <v>3804</v>
      </c>
      <c r="D330" s="4" t="s">
        <v>5345</v>
      </c>
      <c r="E330" s="4" t="s">
        <v>5346</v>
      </c>
      <c r="F330" s="62"/>
      <c r="G330" s="18"/>
      <c r="H330" s="18"/>
      <c r="I330" s="18"/>
      <c r="J330" s="18"/>
      <c r="K330" s="18"/>
      <c r="L330" s="18"/>
      <c r="M330" s="18"/>
    </row>
    <row r="331" spans="1:13" s="19" customFormat="1" ht="15.6" customHeight="1" x14ac:dyDescent="0.2">
      <c r="A331" s="20">
        <v>29</v>
      </c>
      <c r="B331" s="51" t="s">
        <v>5347</v>
      </c>
      <c r="C331" s="3" t="s">
        <v>1222</v>
      </c>
      <c r="D331" s="4" t="s">
        <v>5348</v>
      </c>
      <c r="E331" s="4" t="s">
        <v>5349</v>
      </c>
      <c r="F331" s="18"/>
      <c r="G331" s="18"/>
      <c r="H331" s="18"/>
      <c r="I331" s="18"/>
      <c r="J331" s="18"/>
      <c r="K331" s="18"/>
      <c r="L331" s="18"/>
      <c r="M331" s="18"/>
    </row>
    <row r="332" spans="1:13" s="19" customFormat="1" ht="15.6" customHeight="1" x14ac:dyDescent="0.2">
      <c r="A332" s="20">
        <v>30</v>
      </c>
      <c r="B332" s="51" t="s">
        <v>5350</v>
      </c>
      <c r="C332" s="6" t="s">
        <v>1222</v>
      </c>
      <c r="D332" s="7" t="s">
        <v>5351</v>
      </c>
      <c r="E332" s="7" t="s">
        <v>5352</v>
      </c>
      <c r="F332" s="18"/>
      <c r="G332" s="18"/>
      <c r="H332" s="18"/>
      <c r="I332" s="18"/>
      <c r="J332" s="18"/>
      <c r="K332" s="18"/>
      <c r="L332" s="18"/>
      <c r="M332" s="18"/>
    </row>
    <row r="333" spans="1:13" s="19" customFormat="1" ht="15.6" customHeight="1" x14ac:dyDescent="0.2">
      <c r="A333" s="20">
        <v>31</v>
      </c>
      <c r="B333" s="51" t="s">
        <v>5353</v>
      </c>
      <c r="C333" s="6" t="s">
        <v>1222</v>
      </c>
      <c r="D333" s="7" t="s">
        <v>2442</v>
      </c>
      <c r="E333" s="7" t="s">
        <v>5354</v>
      </c>
      <c r="F333" s="18"/>
      <c r="G333" s="18"/>
      <c r="H333" s="18"/>
      <c r="I333" s="18"/>
      <c r="J333" s="18"/>
      <c r="K333" s="18"/>
      <c r="L333" s="18"/>
      <c r="M333" s="18"/>
    </row>
    <row r="334" spans="1:13" s="19" customFormat="1" ht="15.6" customHeight="1" x14ac:dyDescent="0.2">
      <c r="A334" s="20">
        <v>32</v>
      </c>
      <c r="B334" s="51" t="s">
        <v>5355</v>
      </c>
      <c r="C334" s="3" t="s">
        <v>1222</v>
      </c>
      <c r="D334" s="4" t="s">
        <v>5356</v>
      </c>
      <c r="E334" s="4" t="s">
        <v>5357</v>
      </c>
      <c r="F334" s="18"/>
      <c r="G334" s="18"/>
      <c r="H334" s="18"/>
      <c r="I334" s="18"/>
      <c r="J334" s="18"/>
      <c r="K334" s="18"/>
      <c r="L334" s="18"/>
      <c r="M334" s="18"/>
    </row>
    <row r="335" spans="1:13" s="19" customFormat="1" ht="15.6" customHeight="1" x14ac:dyDescent="0.2">
      <c r="A335" s="20">
        <v>33</v>
      </c>
      <c r="B335" s="51" t="s">
        <v>5358</v>
      </c>
      <c r="C335" s="6" t="s">
        <v>1222</v>
      </c>
      <c r="D335" s="7" t="s">
        <v>5359</v>
      </c>
      <c r="E335" s="7" t="s">
        <v>5360</v>
      </c>
      <c r="F335" s="18"/>
      <c r="G335" s="18"/>
      <c r="H335" s="18"/>
      <c r="I335" s="18"/>
      <c r="J335" s="18"/>
      <c r="K335" s="18"/>
      <c r="L335" s="18"/>
      <c r="M335" s="18"/>
    </row>
    <row r="336" spans="1:13" s="19" customFormat="1" ht="15.6" customHeight="1" x14ac:dyDescent="0.2">
      <c r="A336" s="20">
        <v>34</v>
      </c>
      <c r="B336" s="51" t="s">
        <v>5361</v>
      </c>
      <c r="C336" s="3" t="s">
        <v>1222</v>
      </c>
      <c r="D336" s="4" t="s">
        <v>5362</v>
      </c>
      <c r="E336" s="4" t="s">
        <v>5363</v>
      </c>
      <c r="F336" s="18"/>
      <c r="G336" s="18"/>
      <c r="H336" s="18"/>
      <c r="I336" s="18"/>
      <c r="J336" s="18"/>
      <c r="K336" s="18"/>
      <c r="L336" s="18"/>
      <c r="M336" s="18"/>
    </row>
    <row r="337" spans="1:13" s="19" customFormat="1" ht="15.6" customHeight="1" x14ac:dyDescent="0.2">
      <c r="A337" s="20">
        <v>35</v>
      </c>
      <c r="B337" s="51" t="s">
        <v>5364</v>
      </c>
      <c r="C337" s="6" t="s">
        <v>1222</v>
      </c>
      <c r="D337" s="7" t="s">
        <v>40</v>
      </c>
      <c r="E337" s="7" t="s">
        <v>5365</v>
      </c>
      <c r="F337" s="18"/>
      <c r="G337" s="18"/>
      <c r="H337" s="18"/>
      <c r="I337" s="18"/>
      <c r="J337" s="18"/>
      <c r="K337" s="18"/>
      <c r="L337" s="18"/>
      <c r="M337" s="18"/>
    </row>
    <row r="338" spans="1:13" s="19" customFormat="1" ht="15.6" customHeight="1" x14ac:dyDescent="0.2">
      <c r="A338" s="20">
        <v>36</v>
      </c>
      <c r="B338" s="51" t="s">
        <v>5366</v>
      </c>
      <c r="C338" s="6" t="s">
        <v>1222</v>
      </c>
      <c r="D338" s="7" t="s">
        <v>5367</v>
      </c>
      <c r="E338" s="7" t="s">
        <v>5368</v>
      </c>
      <c r="F338" s="18"/>
      <c r="G338" s="18"/>
      <c r="H338" s="18"/>
      <c r="I338" s="18"/>
      <c r="J338" s="18"/>
      <c r="K338" s="18"/>
      <c r="L338" s="18"/>
      <c r="M338" s="18"/>
    </row>
    <row r="339" spans="1:13" s="19" customFormat="1" ht="15.6" customHeight="1" x14ac:dyDescent="0.2">
      <c r="A339" s="20">
        <v>37</v>
      </c>
      <c r="B339" s="51" t="s">
        <v>5369</v>
      </c>
      <c r="C339" s="6" t="s">
        <v>1222</v>
      </c>
      <c r="D339" s="7" t="s">
        <v>1200</v>
      </c>
      <c r="E339" s="7" t="s">
        <v>5370</v>
      </c>
      <c r="F339" s="18"/>
      <c r="G339" s="18"/>
      <c r="H339" s="18"/>
      <c r="I339" s="18"/>
      <c r="J339" s="18"/>
      <c r="K339" s="18"/>
      <c r="L339" s="18"/>
      <c r="M339" s="18"/>
    </row>
    <row r="340" spans="1:13" s="19" customFormat="1" ht="15.6" customHeight="1" x14ac:dyDescent="0.2">
      <c r="A340" s="20">
        <v>38</v>
      </c>
      <c r="B340" s="51" t="s">
        <v>5371</v>
      </c>
      <c r="C340" s="3" t="s">
        <v>1222</v>
      </c>
      <c r="D340" s="4" t="s">
        <v>2000</v>
      </c>
      <c r="E340" s="4" t="s">
        <v>5372</v>
      </c>
      <c r="F340" s="18"/>
      <c r="G340" s="18"/>
      <c r="H340" s="18"/>
      <c r="I340" s="18"/>
      <c r="J340" s="18"/>
      <c r="K340" s="18"/>
      <c r="L340" s="18"/>
      <c r="M340" s="18"/>
    </row>
    <row r="341" spans="1:13" s="19" customFormat="1" ht="15.6" customHeight="1" x14ac:dyDescent="0.2">
      <c r="A341" s="20">
        <v>39</v>
      </c>
      <c r="B341" s="51" t="s">
        <v>5373</v>
      </c>
      <c r="C341" s="3" t="s">
        <v>1222</v>
      </c>
      <c r="D341" s="4" t="s">
        <v>3746</v>
      </c>
      <c r="E341" s="4" t="s">
        <v>5374</v>
      </c>
      <c r="F341" s="18"/>
      <c r="G341" s="18"/>
      <c r="H341" s="18"/>
      <c r="I341" s="18"/>
      <c r="J341" s="18"/>
      <c r="K341" s="18"/>
      <c r="L341" s="18"/>
      <c r="M341" s="18"/>
    </row>
    <row r="342" spans="1:13" s="19" customFormat="1" ht="15.6" customHeight="1" x14ac:dyDescent="0.2">
      <c r="A342" s="20">
        <v>40</v>
      </c>
      <c r="B342" s="51" t="s">
        <v>5375</v>
      </c>
      <c r="C342" s="6" t="s">
        <v>1222</v>
      </c>
      <c r="D342" s="7" t="s">
        <v>5376</v>
      </c>
      <c r="E342" s="7" t="s">
        <v>5377</v>
      </c>
      <c r="F342" s="18"/>
      <c r="G342" s="18"/>
      <c r="H342" s="18"/>
      <c r="I342" s="18"/>
      <c r="J342" s="18"/>
      <c r="K342" s="18"/>
      <c r="L342" s="18"/>
      <c r="M342" s="18"/>
    </row>
    <row r="343" spans="1:13" s="19" customFormat="1" ht="15.6" customHeight="1" x14ac:dyDescent="0.2">
      <c r="A343" s="20">
        <v>41</v>
      </c>
      <c r="B343" s="51" t="s">
        <v>5378</v>
      </c>
      <c r="C343" s="6" t="s">
        <v>1222</v>
      </c>
      <c r="D343" s="7" t="s">
        <v>5379</v>
      </c>
      <c r="E343" s="7" t="s">
        <v>5380</v>
      </c>
      <c r="F343" s="18"/>
      <c r="G343" s="18"/>
      <c r="H343" s="18"/>
      <c r="I343" s="18"/>
      <c r="J343" s="18"/>
      <c r="K343" s="18"/>
      <c r="L343" s="18"/>
      <c r="M343" s="18"/>
    </row>
    <row r="344" spans="1:13" s="19" customFormat="1" ht="15.6" customHeight="1" x14ac:dyDescent="0.2">
      <c r="A344" s="20">
        <v>42</v>
      </c>
      <c r="B344" s="51" t="s">
        <v>5381</v>
      </c>
      <c r="C344" s="6" t="s">
        <v>1222</v>
      </c>
      <c r="D344" s="7" t="s">
        <v>5382</v>
      </c>
      <c r="E344" s="7" t="s">
        <v>5383</v>
      </c>
      <c r="F344" s="18"/>
      <c r="G344" s="18"/>
      <c r="H344" s="18"/>
      <c r="I344" s="18"/>
      <c r="J344" s="18"/>
      <c r="K344" s="18"/>
      <c r="L344" s="18"/>
      <c r="M344" s="18"/>
    </row>
    <row r="345" spans="1:13" s="19" customFormat="1" ht="15.6" customHeight="1" x14ac:dyDescent="0.2">
      <c r="A345" s="20">
        <v>43</v>
      </c>
      <c r="B345" s="51" t="s">
        <v>5384</v>
      </c>
      <c r="C345" s="6" t="s">
        <v>1222</v>
      </c>
      <c r="D345" s="7" t="s">
        <v>5385</v>
      </c>
      <c r="E345" s="7" t="s">
        <v>5386</v>
      </c>
      <c r="F345" s="18"/>
      <c r="G345" s="18"/>
      <c r="H345" s="18"/>
      <c r="I345" s="18"/>
      <c r="J345" s="18"/>
      <c r="K345" s="18"/>
      <c r="L345" s="18"/>
      <c r="M345" s="18"/>
    </row>
    <row r="346" spans="1:13" s="19" customFormat="1" ht="15.6" customHeight="1" x14ac:dyDescent="0.2">
      <c r="A346" s="20">
        <v>44</v>
      </c>
      <c r="B346" s="51" t="s">
        <v>5387</v>
      </c>
      <c r="C346" s="6" t="s">
        <v>1222</v>
      </c>
      <c r="D346" s="7" t="s">
        <v>1978</v>
      </c>
      <c r="E346" s="7" t="s">
        <v>5388</v>
      </c>
      <c r="F346" s="18"/>
      <c r="G346" s="18"/>
      <c r="H346" s="18"/>
      <c r="I346" s="18"/>
      <c r="J346" s="18"/>
      <c r="K346" s="18"/>
      <c r="L346" s="18"/>
      <c r="M346" s="18"/>
    </row>
    <row r="347" spans="1:13" s="19" customFormat="1" ht="15.6" customHeight="1" x14ac:dyDescent="0.2">
      <c r="A347" s="20">
        <v>45</v>
      </c>
      <c r="B347" s="51" t="s">
        <v>5389</v>
      </c>
      <c r="C347" s="6" t="s">
        <v>1222</v>
      </c>
      <c r="D347" s="7" t="s">
        <v>5390</v>
      </c>
      <c r="E347" s="7" t="s">
        <v>6005</v>
      </c>
      <c r="F347" s="18"/>
      <c r="G347" s="18"/>
      <c r="H347" s="18"/>
      <c r="I347" s="18"/>
      <c r="J347" s="18"/>
      <c r="K347" s="18"/>
      <c r="L347" s="18"/>
      <c r="M347" s="18"/>
    </row>
    <row r="348" spans="1:13" s="19" customFormat="1" ht="15.6" customHeight="1" x14ac:dyDescent="0.2">
      <c r="A348" s="46"/>
      <c r="B348" s="47"/>
      <c r="C348" s="48"/>
      <c r="D348" s="49"/>
      <c r="E348" s="49"/>
      <c r="F348" s="50"/>
      <c r="G348" s="50"/>
      <c r="H348" s="50"/>
      <c r="I348" s="50"/>
      <c r="J348" s="50"/>
      <c r="K348" s="50"/>
      <c r="L348" s="50"/>
      <c r="M348" s="50"/>
    </row>
    <row r="349" spans="1:13" s="19" customFormat="1" ht="15.6" customHeight="1" x14ac:dyDescent="0.2">
      <c r="A349" s="46"/>
      <c r="B349" s="47"/>
      <c r="C349" s="48"/>
      <c r="D349" s="49"/>
      <c r="E349" s="49"/>
      <c r="F349" s="50"/>
      <c r="G349" s="50"/>
      <c r="H349" s="50"/>
      <c r="I349" s="50"/>
      <c r="J349" s="50"/>
      <c r="K349" s="50"/>
      <c r="L349" s="50"/>
      <c r="M349" s="50"/>
    </row>
  </sheetData>
  <pageMargins left="0.39370078740157483" right="0.19685039370078741" top="0.39370078740157483" bottom="0.19685039370078741" header="0.31496062992125984" footer="0.31496062992125984"/>
  <pageSetup paperSize="9" scale="97" orientation="portrait" r:id="rId1"/>
  <rowBreaks count="6" manualBreakCount="6">
    <brk id="50" max="16383" man="1"/>
    <brk id="100" max="16383" man="1"/>
    <brk id="150" max="16383" man="1"/>
    <brk id="200" max="16383" man="1"/>
    <brk id="249" max="16383" man="1"/>
    <brk id="29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1"/>
  <sheetViews>
    <sheetView view="pageBreakPreview" topLeftCell="A283" zoomScale="145" zoomScaleNormal="130" zoomScaleSheetLayoutView="145" workbookViewId="0">
      <selection activeCell="K304" sqref="K304"/>
    </sheetView>
  </sheetViews>
  <sheetFormatPr defaultColWidth="9" defaultRowHeight="24" x14ac:dyDescent="0.55000000000000004"/>
  <cols>
    <col min="1" max="1" width="5.625" style="2" customWidth="1"/>
    <col min="2" max="2" width="9.625" style="2" customWidth="1"/>
    <col min="3" max="3" width="10.625" style="2" customWidth="1"/>
    <col min="4" max="5" width="12.625" style="1" customWidth="1"/>
    <col min="6" max="13" width="4.625" style="1" customWidth="1"/>
    <col min="14" max="16384" width="9" style="1"/>
  </cols>
  <sheetData>
    <row r="1" spans="1:13" s="42" customFormat="1" ht="18" customHeight="1" x14ac:dyDescent="0.2">
      <c r="A1" s="41"/>
      <c r="B1" s="41" t="s">
        <v>210</v>
      </c>
    </row>
    <row r="2" spans="1:13" s="42" customFormat="1" ht="18" customHeight="1" x14ac:dyDescent="0.2">
      <c r="A2" s="41"/>
      <c r="B2" s="41" t="s">
        <v>209</v>
      </c>
      <c r="E2" s="44" t="s">
        <v>202</v>
      </c>
      <c r="F2" s="45" t="s">
        <v>203</v>
      </c>
      <c r="G2" s="54" t="s">
        <v>5392</v>
      </c>
      <c r="J2" s="54" t="s">
        <v>5393</v>
      </c>
    </row>
    <row r="3" spans="1:13" s="42" customFormat="1" ht="18" customHeight="1" x14ac:dyDescent="0.2">
      <c r="A3" s="41"/>
      <c r="B3" s="41" t="s">
        <v>5391</v>
      </c>
      <c r="F3" s="45" t="s">
        <v>204</v>
      </c>
      <c r="G3" s="54" t="s">
        <v>5394</v>
      </c>
      <c r="J3" s="54" t="s">
        <v>5395</v>
      </c>
    </row>
    <row r="4" spans="1:13" s="9" customFormat="1" ht="18" customHeight="1" x14ac:dyDescent="0.2">
      <c r="A4" s="8"/>
      <c r="C4" s="8"/>
      <c r="F4" s="10"/>
      <c r="G4" s="10"/>
      <c r="H4" s="10"/>
      <c r="I4" s="10"/>
      <c r="J4" s="10"/>
    </row>
    <row r="5" spans="1:13" s="9" customFormat="1" ht="20.100000000000001" customHeight="1" x14ac:dyDescent="0.2">
      <c r="A5" s="11" t="s">
        <v>0</v>
      </c>
      <c r="B5" s="11" t="s">
        <v>1</v>
      </c>
      <c r="C5" s="11" t="s">
        <v>135</v>
      </c>
      <c r="D5" s="11" t="s">
        <v>136</v>
      </c>
      <c r="E5" s="11" t="s">
        <v>137</v>
      </c>
      <c r="F5" s="12"/>
      <c r="G5" s="12"/>
      <c r="H5" s="12"/>
      <c r="I5" s="12"/>
      <c r="J5" s="12"/>
      <c r="K5" s="12"/>
      <c r="L5" s="12"/>
      <c r="M5" s="13"/>
    </row>
    <row r="6" spans="1:13" s="19" customFormat="1" ht="15.6" customHeight="1" x14ac:dyDescent="0.2">
      <c r="A6" s="14">
        <v>1</v>
      </c>
      <c r="B6" s="15" t="s">
        <v>5425</v>
      </c>
      <c r="C6" s="16" t="s">
        <v>3804</v>
      </c>
      <c r="D6" s="17" t="s">
        <v>5426</v>
      </c>
      <c r="E6" s="17" t="s">
        <v>5427</v>
      </c>
      <c r="F6" s="18"/>
      <c r="G6" s="18"/>
      <c r="H6" s="18"/>
      <c r="I6" s="18"/>
      <c r="J6" s="18"/>
      <c r="K6" s="18"/>
      <c r="L6" s="18"/>
      <c r="M6" s="18"/>
    </row>
    <row r="7" spans="1:13" s="19" customFormat="1" ht="15.6" customHeight="1" x14ac:dyDescent="0.2">
      <c r="A7" s="20">
        <v>2</v>
      </c>
      <c r="B7" s="21" t="s">
        <v>5428</v>
      </c>
      <c r="C7" s="3" t="s">
        <v>3804</v>
      </c>
      <c r="D7" s="4" t="s">
        <v>4214</v>
      </c>
      <c r="E7" s="4" t="s">
        <v>346</v>
      </c>
      <c r="F7" s="18"/>
      <c r="G7" s="18"/>
      <c r="H7" s="18"/>
      <c r="I7" s="18"/>
      <c r="J7" s="18"/>
      <c r="K7" s="18"/>
      <c r="L7" s="18"/>
      <c r="M7" s="18"/>
    </row>
    <row r="8" spans="1:13" s="19" customFormat="1" ht="15.6" customHeight="1" x14ac:dyDescent="0.2">
      <c r="A8" s="20">
        <v>3</v>
      </c>
      <c r="B8" s="21" t="s">
        <v>5429</v>
      </c>
      <c r="C8" s="3" t="s">
        <v>3804</v>
      </c>
      <c r="D8" s="5" t="s">
        <v>4224</v>
      </c>
      <c r="E8" s="5" t="s">
        <v>5430</v>
      </c>
      <c r="F8" s="18"/>
      <c r="G8" s="18"/>
      <c r="H8" s="18"/>
      <c r="I8" s="18"/>
      <c r="J8" s="18"/>
      <c r="K8" s="18"/>
      <c r="L8" s="18"/>
      <c r="M8" s="18"/>
    </row>
    <row r="9" spans="1:13" s="19" customFormat="1" ht="15.6" customHeight="1" x14ac:dyDescent="0.2">
      <c r="A9" s="20">
        <v>4</v>
      </c>
      <c r="B9" s="21" t="s">
        <v>5431</v>
      </c>
      <c r="C9" s="6" t="s">
        <v>3804</v>
      </c>
      <c r="D9" s="7" t="s">
        <v>5432</v>
      </c>
      <c r="E9" s="7" t="s">
        <v>5433</v>
      </c>
      <c r="F9" s="18"/>
      <c r="G9" s="18"/>
      <c r="H9" s="18"/>
      <c r="I9" s="18"/>
      <c r="J9" s="18"/>
      <c r="K9" s="18"/>
      <c r="L9" s="18"/>
      <c r="M9" s="18"/>
    </row>
    <row r="10" spans="1:13" s="19" customFormat="1" ht="15.6" customHeight="1" x14ac:dyDescent="0.2">
      <c r="A10" s="20">
        <v>5</v>
      </c>
      <c r="B10" s="21" t="s">
        <v>5434</v>
      </c>
      <c r="C10" s="6" t="s">
        <v>3815</v>
      </c>
      <c r="D10" s="7" t="s">
        <v>5435</v>
      </c>
      <c r="E10" s="7" t="s">
        <v>3787</v>
      </c>
      <c r="F10" s="18"/>
      <c r="G10" s="18"/>
      <c r="H10" s="18"/>
      <c r="I10" s="18"/>
      <c r="J10" s="18"/>
      <c r="K10" s="18"/>
      <c r="L10" s="18"/>
      <c r="M10" s="18"/>
    </row>
    <row r="11" spans="1:13" s="19" customFormat="1" ht="15.6" customHeight="1" x14ac:dyDescent="0.2">
      <c r="A11" s="20">
        <v>6</v>
      </c>
      <c r="B11" s="21" t="s">
        <v>5436</v>
      </c>
      <c r="C11" s="6" t="s">
        <v>3804</v>
      </c>
      <c r="D11" s="7" t="s">
        <v>5437</v>
      </c>
      <c r="E11" s="7" t="s">
        <v>3341</v>
      </c>
      <c r="F11" s="18"/>
      <c r="G11" s="18"/>
      <c r="H11" s="18"/>
      <c r="I11" s="18"/>
      <c r="J11" s="18"/>
      <c r="K11" s="18"/>
      <c r="L11" s="18"/>
      <c r="M11" s="18"/>
    </row>
    <row r="12" spans="1:13" s="19" customFormat="1" ht="15.6" customHeight="1" x14ac:dyDescent="0.2">
      <c r="A12" s="20">
        <v>7</v>
      </c>
      <c r="B12" s="21" t="s">
        <v>5438</v>
      </c>
      <c r="C12" s="3" t="s">
        <v>3804</v>
      </c>
      <c r="D12" s="4" t="s">
        <v>5439</v>
      </c>
      <c r="E12" s="4" t="s">
        <v>5440</v>
      </c>
      <c r="F12" s="18"/>
      <c r="G12" s="18"/>
      <c r="H12" s="18"/>
      <c r="I12" s="18"/>
      <c r="J12" s="18"/>
      <c r="K12" s="18"/>
      <c r="L12" s="18"/>
      <c r="M12" s="18"/>
    </row>
    <row r="13" spans="1:13" s="19" customFormat="1" ht="15.6" customHeight="1" x14ac:dyDescent="0.2">
      <c r="A13" s="20">
        <v>8</v>
      </c>
      <c r="B13" s="21" t="s">
        <v>5441</v>
      </c>
      <c r="C13" s="3" t="s">
        <v>3804</v>
      </c>
      <c r="D13" s="4" t="s">
        <v>5442</v>
      </c>
      <c r="E13" s="4" t="s">
        <v>5443</v>
      </c>
      <c r="F13" s="18"/>
      <c r="G13" s="18"/>
      <c r="H13" s="18"/>
      <c r="I13" s="18"/>
      <c r="J13" s="18"/>
      <c r="K13" s="18"/>
      <c r="L13" s="18"/>
      <c r="M13" s="18"/>
    </row>
    <row r="14" spans="1:13" s="19" customFormat="1" ht="15.6" customHeight="1" x14ac:dyDescent="0.2">
      <c r="A14" s="20">
        <v>9</v>
      </c>
      <c r="B14" s="21" t="s">
        <v>5444</v>
      </c>
      <c r="C14" s="6" t="s">
        <v>3804</v>
      </c>
      <c r="D14" s="7" t="s">
        <v>5445</v>
      </c>
      <c r="E14" s="7" t="s">
        <v>5446</v>
      </c>
      <c r="F14" s="18"/>
      <c r="G14" s="18"/>
      <c r="H14" s="18"/>
      <c r="I14" s="18"/>
      <c r="J14" s="18"/>
      <c r="K14" s="18"/>
      <c r="L14" s="18"/>
      <c r="M14" s="18"/>
    </row>
    <row r="15" spans="1:13" s="19" customFormat="1" ht="15.6" customHeight="1" x14ac:dyDescent="0.2">
      <c r="A15" s="20">
        <v>10</v>
      </c>
      <c r="B15" s="21" t="s">
        <v>5447</v>
      </c>
      <c r="C15" s="6" t="s">
        <v>3804</v>
      </c>
      <c r="D15" s="7" t="s">
        <v>5448</v>
      </c>
      <c r="E15" s="7" t="s">
        <v>5449</v>
      </c>
      <c r="F15" s="18"/>
      <c r="G15" s="18"/>
      <c r="H15" s="18"/>
      <c r="I15" s="18"/>
      <c r="J15" s="18"/>
      <c r="K15" s="18"/>
      <c r="L15" s="18"/>
      <c r="M15" s="18"/>
    </row>
    <row r="16" spans="1:13" s="19" customFormat="1" ht="15.6" customHeight="1" x14ac:dyDescent="0.2">
      <c r="A16" s="20">
        <v>11</v>
      </c>
      <c r="B16" s="21" t="s">
        <v>5450</v>
      </c>
      <c r="C16" s="6" t="s">
        <v>1222</v>
      </c>
      <c r="D16" s="7" t="s">
        <v>5451</v>
      </c>
      <c r="E16" s="7" t="s">
        <v>5452</v>
      </c>
      <c r="F16" s="18"/>
      <c r="G16" s="18"/>
      <c r="H16" s="18"/>
      <c r="I16" s="18"/>
      <c r="J16" s="18"/>
      <c r="K16" s="18"/>
      <c r="L16" s="18"/>
      <c r="M16" s="18"/>
    </row>
    <row r="17" spans="1:13" s="19" customFormat="1" ht="15.6" customHeight="1" x14ac:dyDescent="0.2">
      <c r="A17" s="20">
        <v>12</v>
      </c>
      <c r="B17" s="21" t="s">
        <v>5453</v>
      </c>
      <c r="C17" s="3" t="s">
        <v>1222</v>
      </c>
      <c r="D17" s="4" t="s">
        <v>5454</v>
      </c>
      <c r="E17" s="4" t="s">
        <v>5455</v>
      </c>
      <c r="F17" s="18"/>
      <c r="G17" s="18"/>
      <c r="H17" s="18"/>
      <c r="I17" s="18"/>
      <c r="J17" s="18"/>
      <c r="K17" s="18"/>
      <c r="L17" s="18"/>
      <c r="M17" s="18"/>
    </row>
    <row r="18" spans="1:13" s="19" customFormat="1" ht="15.6" customHeight="1" x14ac:dyDescent="0.2">
      <c r="A18" s="20">
        <v>13</v>
      </c>
      <c r="B18" s="21" t="s">
        <v>5456</v>
      </c>
      <c r="C18" s="3" t="s">
        <v>1222</v>
      </c>
      <c r="D18" s="4" t="s">
        <v>5457</v>
      </c>
      <c r="E18" s="4" t="s">
        <v>3412</v>
      </c>
      <c r="F18" s="18"/>
      <c r="G18" s="18"/>
      <c r="H18" s="18"/>
      <c r="I18" s="18"/>
      <c r="J18" s="18"/>
      <c r="K18" s="18"/>
      <c r="L18" s="18"/>
      <c r="M18" s="18"/>
    </row>
    <row r="19" spans="1:13" s="19" customFormat="1" ht="15.6" customHeight="1" x14ac:dyDescent="0.2">
      <c r="A19" s="20">
        <v>14</v>
      </c>
      <c r="B19" s="21" t="s">
        <v>5458</v>
      </c>
      <c r="C19" s="3" t="s">
        <v>1222</v>
      </c>
      <c r="D19" s="4" t="s">
        <v>5459</v>
      </c>
      <c r="E19" s="4" t="s">
        <v>5460</v>
      </c>
      <c r="F19" s="18"/>
      <c r="G19" s="18"/>
      <c r="H19" s="18"/>
      <c r="I19" s="18"/>
      <c r="J19" s="18"/>
      <c r="K19" s="18"/>
      <c r="L19" s="18"/>
      <c r="M19" s="18"/>
    </row>
    <row r="20" spans="1:13" s="19" customFormat="1" ht="15.6" customHeight="1" x14ac:dyDescent="0.2">
      <c r="A20" s="20">
        <v>15</v>
      </c>
      <c r="B20" s="21" t="s">
        <v>5461</v>
      </c>
      <c r="C20" s="6" t="s">
        <v>1222</v>
      </c>
      <c r="D20" s="7" t="s">
        <v>2439</v>
      </c>
      <c r="E20" s="7" t="s">
        <v>5462</v>
      </c>
      <c r="F20" s="18"/>
      <c r="G20" s="18"/>
      <c r="H20" s="18"/>
      <c r="I20" s="18"/>
      <c r="J20" s="18"/>
      <c r="K20" s="18"/>
      <c r="L20" s="18"/>
      <c r="M20" s="18"/>
    </row>
    <row r="21" spans="1:13" s="19" customFormat="1" ht="15.6" customHeight="1" x14ac:dyDescent="0.2">
      <c r="A21" s="20">
        <v>16</v>
      </c>
      <c r="B21" s="21" t="s">
        <v>5463</v>
      </c>
      <c r="C21" s="6" t="s">
        <v>1222</v>
      </c>
      <c r="D21" s="7" t="s">
        <v>5464</v>
      </c>
      <c r="E21" s="7" t="s">
        <v>5465</v>
      </c>
      <c r="F21" s="18"/>
      <c r="G21" s="18"/>
      <c r="H21" s="18"/>
      <c r="I21" s="18"/>
      <c r="J21" s="18"/>
      <c r="K21" s="18"/>
      <c r="L21" s="18"/>
      <c r="M21" s="18"/>
    </row>
    <row r="22" spans="1:13" s="19" customFormat="1" ht="15.6" customHeight="1" x14ac:dyDescent="0.2">
      <c r="A22" s="20">
        <v>17</v>
      </c>
      <c r="B22" s="21" t="s">
        <v>5466</v>
      </c>
      <c r="C22" s="6" t="s">
        <v>1222</v>
      </c>
      <c r="D22" s="7" t="s">
        <v>5467</v>
      </c>
      <c r="E22" s="7" t="s">
        <v>5468</v>
      </c>
      <c r="F22" s="18"/>
      <c r="G22" s="18"/>
      <c r="H22" s="18"/>
      <c r="I22" s="18"/>
      <c r="J22" s="18"/>
      <c r="K22" s="18"/>
      <c r="L22" s="18"/>
      <c r="M22" s="18"/>
    </row>
    <row r="23" spans="1:13" s="19" customFormat="1" ht="15.6" customHeight="1" x14ac:dyDescent="0.2">
      <c r="A23" s="20">
        <v>18</v>
      </c>
      <c r="B23" s="21" t="s">
        <v>5469</v>
      </c>
      <c r="C23" s="6" t="s">
        <v>1222</v>
      </c>
      <c r="D23" s="7" t="s">
        <v>5470</v>
      </c>
      <c r="E23" s="7" t="s">
        <v>5471</v>
      </c>
      <c r="F23" s="18"/>
      <c r="G23" s="18"/>
      <c r="H23" s="18"/>
      <c r="I23" s="18"/>
      <c r="J23" s="18"/>
      <c r="K23" s="18"/>
      <c r="L23" s="18"/>
      <c r="M23" s="18"/>
    </row>
    <row r="24" spans="1:13" s="19" customFormat="1" ht="15.6" customHeight="1" x14ac:dyDescent="0.2">
      <c r="A24" s="20">
        <v>19</v>
      </c>
      <c r="B24" s="21" t="s">
        <v>5472</v>
      </c>
      <c r="C24" s="3" t="s">
        <v>1222</v>
      </c>
      <c r="D24" s="4" t="s">
        <v>5473</v>
      </c>
      <c r="E24" s="4" t="s">
        <v>5288</v>
      </c>
      <c r="F24" s="18"/>
      <c r="G24" s="18"/>
      <c r="H24" s="18"/>
      <c r="I24" s="18"/>
      <c r="J24" s="18"/>
      <c r="K24" s="18"/>
      <c r="L24" s="18"/>
      <c r="M24" s="18"/>
    </row>
    <row r="25" spans="1:13" s="19" customFormat="1" ht="15.6" customHeight="1" x14ac:dyDescent="0.2">
      <c r="A25" s="20">
        <v>20</v>
      </c>
      <c r="B25" s="21" t="s">
        <v>5474</v>
      </c>
      <c r="C25" s="3" t="s">
        <v>1222</v>
      </c>
      <c r="D25" s="4" t="s">
        <v>5475</v>
      </c>
      <c r="E25" s="4" t="s">
        <v>5476</v>
      </c>
      <c r="F25" s="18"/>
      <c r="G25" s="18"/>
      <c r="H25" s="18"/>
      <c r="I25" s="18"/>
      <c r="J25" s="18"/>
      <c r="K25" s="18"/>
      <c r="L25" s="18"/>
      <c r="M25" s="18"/>
    </row>
    <row r="26" spans="1:13" s="19" customFormat="1" ht="15.6" customHeight="1" x14ac:dyDescent="0.2">
      <c r="A26" s="20">
        <v>21</v>
      </c>
      <c r="B26" s="21" t="s">
        <v>5477</v>
      </c>
      <c r="C26" s="3" t="s">
        <v>1222</v>
      </c>
      <c r="D26" s="4" t="s">
        <v>4359</v>
      </c>
      <c r="E26" s="4" t="s">
        <v>5478</v>
      </c>
      <c r="F26" s="18"/>
      <c r="G26" s="18"/>
      <c r="H26" s="18"/>
      <c r="I26" s="18"/>
      <c r="J26" s="18"/>
      <c r="K26" s="18"/>
      <c r="L26" s="18"/>
      <c r="M26" s="18"/>
    </row>
    <row r="27" spans="1:13" s="19" customFormat="1" ht="15.6" customHeight="1" x14ac:dyDescent="0.2">
      <c r="A27" s="20">
        <v>22</v>
      </c>
      <c r="B27" s="21" t="s">
        <v>5479</v>
      </c>
      <c r="C27" s="6" t="s">
        <v>1222</v>
      </c>
      <c r="D27" s="7" t="s">
        <v>5480</v>
      </c>
      <c r="E27" s="7" t="s">
        <v>5481</v>
      </c>
      <c r="F27" s="18"/>
      <c r="G27" s="18"/>
      <c r="H27" s="18"/>
      <c r="I27" s="18"/>
      <c r="J27" s="18"/>
      <c r="K27" s="18"/>
      <c r="L27" s="18"/>
      <c r="M27" s="18"/>
    </row>
    <row r="28" spans="1:13" s="19" customFormat="1" ht="15.6" customHeight="1" x14ac:dyDescent="0.2">
      <c r="A28" s="20">
        <v>23</v>
      </c>
      <c r="B28" s="21" t="s">
        <v>5482</v>
      </c>
      <c r="C28" s="6" t="s">
        <v>1222</v>
      </c>
      <c r="D28" s="7" t="s">
        <v>2834</v>
      </c>
      <c r="E28" s="7" t="s">
        <v>5483</v>
      </c>
      <c r="F28" s="18"/>
      <c r="G28" s="18"/>
      <c r="H28" s="18"/>
      <c r="I28" s="18"/>
      <c r="J28" s="18"/>
      <c r="K28" s="18"/>
      <c r="L28" s="18"/>
      <c r="M28" s="18"/>
    </row>
    <row r="29" spans="1:13" s="19" customFormat="1" ht="15.6" customHeight="1" x14ac:dyDescent="0.2">
      <c r="A29" s="20">
        <v>24</v>
      </c>
      <c r="B29" s="21" t="s">
        <v>5484</v>
      </c>
      <c r="C29" s="6" t="s">
        <v>1222</v>
      </c>
      <c r="D29" s="7" t="s">
        <v>4485</v>
      </c>
      <c r="E29" s="7" t="s">
        <v>5485</v>
      </c>
      <c r="F29" s="18"/>
      <c r="G29" s="18"/>
      <c r="H29" s="18"/>
      <c r="I29" s="18"/>
      <c r="J29" s="18"/>
      <c r="K29" s="18"/>
      <c r="L29" s="18"/>
      <c r="M29" s="18"/>
    </row>
    <row r="30" spans="1:13" s="19" customFormat="1" ht="15.6" customHeight="1" x14ac:dyDescent="0.2">
      <c r="A30" s="20">
        <v>25</v>
      </c>
      <c r="B30" s="21" t="s">
        <v>5486</v>
      </c>
      <c r="C30" s="6" t="s">
        <v>1222</v>
      </c>
      <c r="D30" s="7" t="s">
        <v>3211</v>
      </c>
      <c r="E30" s="7" t="s">
        <v>5487</v>
      </c>
      <c r="F30" s="18"/>
      <c r="G30" s="18"/>
      <c r="H30" s="18"/>
      <c r="I30" s="18"/>
      <c r="J30" s="18"/>
      <c r="K30" s="18"/>
      <c r="L30" s="18"/>
      <c r="M30" s="18"/>
    </row>
    <row r="31" spans="1:13" s="19" customFormat="1" ht="15.6" customHeight="1" x14ac:dyDescent="0.2">
      <c r="A31" s="20">
        <v>26</v>
      </c>
      <c r="B31" s="21" t="s">
        <v>5488</v>
      </c>
      <c r="C31" s="6" t="s">
        <v>1222</v>
      </c>
      <c r="D31" s="7" t="s">
        <v>5489</v>
      </c>
      <c r="E31" s="7" t="s">
        <v>5490</v>
      </c>
      <c r="F31" s="18"/>
      <c r="G31" s="18"/>
      <c r="H31" s="18"/>
      <c r="I31" s="18"/>
      <c r="J31" s="18"/>
      <c r="K31" s="18"/>
      <c r="L31" s="18"/>
      <c r="M31" s="18"/>
    </row>
    <row r="32" spans="1:13" s="19" customFormat="1" ht="15.6" customHeight="1" x14ac:dyDescent="0.2">
      <c r="A32" s="20">
        <v>27</v>
      </c>
      <c r="B32" s="21" t="s">
        <v>5491</v>
      </c>
      <c r="C32" s="6" t="s">
        <v>3978</v>
      </c>
      <c r="D32" s="7" t="s">
        <v>5492</v>
      </c>
      <c r="E32" s="7" t="s">
        <v>4067</v>
      </c>
      <c r="F32" s="18"/>
      <c r="G32" s="18"/>
      <c r="H32" s="18"/>
      <c r="I32" s="18"/>
      <c r="J32" s="18"/>
      <c r="K32" s="18"/>
      <c r="L32" s="18"/>
      <c r="M32" s="18"/>
    </row>
    <row r="33" spans="1:13" s="19" customFormat="1" ht="15.6" customHeight="1" x14ac:dyDescent="0.2">
      <c r="A33" s="20">
        <v>28</v>
      </c>
      <c r="B33" s="21" t="s">
        <v>5493</v>
      </c>
      <c r="C33" s="3" t="s">
        <v>3978</v>
      </c>
      <c r="D33" s="4" t="s">
        <v>3158</v>
      </c>
      <c r="E33" s="4" t="s">
        <v>5494</v>
      </c>
      <c r="F33" s="18"/>
      <c r="G33" s="18"/>
      <c r="H33" s="18"/>
      <c r="I33" s="18"/>
      <c r="J33" s="18"/>
      <c r="K33" s="18"/>
      <c r="L33" s="18"/>
      <c r="M33" s="18"/>
    </row>
    <row r="34" spans="1:13" s="19" customFormat="1" ht="15.6" customHeight="1" x14ac:dyDescent="0.2">
      <c r="A34" s="20">
        <v>29</v>
      </c>
      <c r="B34" s="21" t="s">
        <v>5495</v>
      </c>
      <c r="C34" s="3" t="s">
        <v>1222</v>
      </c>
      <c r="D34" s="4" t="s">
        <v>5496</v>
      </c>
      <c r="E34" s="4" t="s">
        <v>5497</v>
      </c>
      <c r="F34" s="18"/>
      <c r="G34" s="18"/>
      <c r="H34" s="18"/>
      <c r="I34" s="18"/>
      <c r="J34" s="18"/>
      <c r="K34" s="18"/>
      <c r="L34" s="18"/>
      <c r="M34" s="18"/>
    </row>
    <row r="35" spans="1:13" s="19" customFormat="1" ht="15.6" customHeight="1" x14ac:dyDescent="0.2">
      <c r="A35" s="20">
        <v>30</v>
      </c>
      <c r="B35" s="21" t="s">
        <v>5498</v>
      </c>
      <c r="C35" s="6" t="s">
        <v>1222</v>
      </c>
      <c r="D35" s="7" t="s">
        <v>2973</v>
      </c>
      <c r="E35" s="7" t="s">
        <v>2547</v>
      </c>
      <c r="F35" s="18"/>
      <c r="G35" s="18"/>
      <c r="H35" s="18"/>
      <c r="I35" s="18"/>
      <c r="J35" s="18"/>
      <c r="K35" s="18"/>
      <c r="L35" s="18"/>
      <c r="M35" s="18"/>
    </row>
    <row r="36" spans="1:13" s="19" customFormat="1" ht="15.6" customHeight="1" x14ac:dyDescent="0.2">
      <c r="A36" s="20">
        <v>31</v>
      </c>
      <c r="B36" s="21" t="s">
        <v>5499</v>
      </c>
      <c r="C36" s="6" t="s">
        <v>1222</v>
      </c>
      <c r="D36" s="7" t="s">
        <v>125</v>
      </c>
      <c r="E36" s="7" t="s">
        <v>5500</v>
      </c>
      <c r="F36" s="18"/>
      <c r="G36" s="18"/>
      <c r="H36" s="18"/>
      <c r="I36" s="18"/>
      <c r="J36" s="18"/>
      <c r="K36" s="18"/>
      <c r="L36" s="18"/>
      <c r="M36" s="18"/>
    </row>
    <row r="37" spans="1:13" s="19" customFormat="1" ht="15.6" customHeight="1" x14ac:dyDescent="0.2">
      <c r="A37" s="20">
        <v>32</v>
      </c>
      <c r="B37" s="21" t="s">
        <v>5501</v>
      </c>
      <c r="C37" s="3" t="s">
        <v>1222</v>
      </c>
      <c r="D37" s="4" t="s">
        <v>5502</v>
      </c>
      <c r="E37" s="4" t="s">
        <v>5503</v>
      </c>
      <c r="F37" s="18"/>
      <c r="G37" s="18"/>
      <c r="H37" s="18"/>
      <c r="I37" s="18"/>
      <c r="J37" s="18"/>
      <c r="K37" s="18"/>
      <c r="L37" s="18"/>
      <c r="M37" s="18"/>
    </row>
    <row r="38" spans="1:13" s="19" customFormat="1" ht="15.6" customHeight="1" x14ac:dyDescent="0.2">
      <c r="A38" s="20">
        <v>33</v>
      </c>
      <c r="B38" s="21" t="s">
        <v>5504</v>
      </c>
      <c r="C38" s="3" t="s">
        <v>1222</v>
      </c>
      <c r="D38" s="4" t="s">
        <v>5505</v>
      </c>
      <c r="E38" s="4" t="s">
        <v>3919</v>
      </c>
      <c r="F38" s="18"/>
      <c r="G38" s="18"/>
      <c r="H38" s="18"/>
      <c r="I38" s="18"/>
      <c r="J38" s="18"/>
      <c r="K38" s="18"/>
      <c r="L38" s="18"/>
      <c r="M38" s="18"/>
    </row>
    <row r="39" spans="1:13" s="19" customFormat="1" ht="15.6" customHeight="1" x14ac:dyDescent="0.2">
      <c r="A39" s="20">
        <v>34</v>
      </c>
      <c r="B39" s="21" t="s">
        <v>5506</v>
      </c>
      <c r="C39" s="6" t="s">
        <v>1222</v>
      </c>
      <c r="D39" s="7" t="s">
        <v>5507</v>
      </c>
      <c r="E39" s="7" t="s">
        <v>5508</v>
      </c>
      <c r="F39" s="18"/>
      <c r="G39" s="18"/>
      <c r="H39" s="18"/>
      <c r="I39" s="18"/>
      <c r="J39" s="18"/>
      <c r="K39" s="18"/>
      <c r="L39" s="18"/>
      <c r="M39" s="18"/>
    </row>
    <row r="40" spans="1:13" s="19" customFormat="1" ht="15.6" customHeight="1" x14ac:dyDescent="0.2">
      <c r="A40" s="20">
        <v>35</v>
      </c>
      <c r="B40" s="21" t="s">
        <v>5509</v>
      </c>
      <c r="C40" s="6" t="s">
        <v>1222</v>
      </c>
      <c r="D40" s="7" t="s">
        <v>5510</v>
      </c>
      <c r="E40" s="7" t="s">
        <v>5471</v>
      </c>
      <c r="F40" s="18"/>
      <c r="G40" s="18"/>
      <c r="H40" s="18"/>
      <c r="I40" s="18"/>
      <c r="J40" s="18"/>
      <c r="K40" s="18"/>
      <c r="L40" s="18"/>
      <c r="M40" s="18"/>
    </row>
    <row r="41" spans="1:13" s="19" customFormat="1" ht="15.6" customHeight="1" x14ac:dyDescent="0.2">
      <c r="A41" s="20">
        <v>36</v>
      </c>
      <c r="B41" s="21" t="s">
        <v>5511</v>
      </c>
      <c r="C41" s="6" t="s">
        <v>1222</v>
      </c>
      <c r="D41" s="7" t="s">
        <v>1840</v>
      </c>
      <c r="E41" s="7" t="s">
        <v>5512</v>
      </c>
      <c r="F41" s="18"/>
      <c r="G41" s="18"/>
      <c r="H41" s="18"/>
      <c r="I41" s="18"/>
      <c r="J41" s="18"/>
      <c r="K41" s="18"/>
      <c r="L41" s="18"/>
      <c r="M41" s="18"/>
    </row>
    <row r="42" spans="1:13" s="19" customFormat="1" ht="15.6" customHeight="1" x14ac:dyDescent="0.2">
      <c r="A42" s="20">
        <v>37</v>
      </c>
      <c r="B42" s="21" t="s">
        <v>5513</v>
      </c>
      <c r="C42" s="3" t="s">
        <v>1222</v>
      </c>
      <c r="D42" s="4" t="s">
        <v>5514</v>
      </c>
      <c r="E42" s="4" t="s">
        <v>3906</v>
      </c>
      <c r="F42" s="18"/>
      <c r="G42" s="18"/>
      <c r="H42" s="18"/>
      <c r="I42" s="18"/>
      <c r="J42" s="18"/>
      <c r="K42" s="18"/>
      <c r="L42" s="18"/>
      <c r="M42" s="18"/>
    </row>
    <row r="43" spans="1:13" s="19" customFormat="1" ht="15.6" customHeight="1" x14ac:dyDescent="0.2">
      <c r="A43" s="20">
        <v>38</v>
      </c>
      <c r="B43" s="21" t="s">
        <v>5515</v>
      </c>
      <c r="C43" s="3" t="s">
        <v>1222</v>
      </c>
      <c r="D43" s="4" t="s">
        <v>5516</v>
      </c>
      <c r="E43" s="4" t="s">
        <v>5517</v>
      </c>
      <c r="F43" s="18"/>
      <c r="G43" s="18"/>
      <c r="H43" s="18"/>
      <c r="I43" s="18"/>
      <c r="J43" s="18"/>
      <c r="K43" s="18"/>
      <c r="L43" s="18"/>
      <c r="M43" s="18"/>
    </row>
    <row r="44" spans="1:13" s="19" customFormat="1" ht="15.6" customHeight="1" x14ac:dyDescent="0.2">
      <c r="A44" s="20">
        <v>39</v>
      </c>
      <c r="B44" s="21" t="s">
        <v>5518</v>
      </c>
      <c r="C44" s="6" t="s">
        <v>1222</v>
      </c>
      <c r="D44" s="7" t="s">
        <v>5519</v>
      </c>
      <c r="E44" s="7" t="s">
        <v>5520</v>
      </c>
      <c r="F44" s="18"/>
      <c r="G44" s="18"/>
      <c r="H44" s="18"/>
      <c r="I44" s="18"/>
      <c r="J44" s="18"/>
      <c r="K44" s="18"/>
      <c r="L44" s="18"/>
      <c r="M44" s="18"/>
    </row>
    <row r="45" spans="1:13" s="19" customFormat="1" ht="15.6" customHeight="1" x14ac:dyDescent="0.2">
      <c r="A45" s="20">
        <v>40</v>
      </c>
      <c r="B45" s="21" t="s">
        <v>5521</v>
      </c>
      <c r="C45" s="6" t="s">
        <v>1222</v>
      </c>
      <c r="D45" s="7" t="s">
        <v>5522</v>
      </c>
      <c r="E45" s="7" t="s">
        <v>5523</v>
      </c>
      <c r="F45" s="18"/>
      <c r="G45" s="18"/>
      <c r="H45" s="18"/>
      <c r="I45" s="18"/>
      <c r="J45" s="18"/>
      <c r="K45" s="18"/>
      <c r="L45" s="18"/>
      <c r="M45" s="18"/>
    </row>
    <row r="46" spans="1:13" s="19" customFormat="1" ht="15.6" customHeight="1" x14ac:dyDescent="0.2">
      <c r="A46" s="20">
        <v>41</v>
      </c>
      <c r="B46" s="21" t="s">
        <v>5524</v>
      </c>
      <c r="C46" s="6" t="s">
        <v>1222</v>
      </c>
      <c r="D46" s="7" t="s">
        <v>3704</v>
      </c>
      <c r="E46" s="7" t="s">
        <v>5525</v>
      </c>
      <c r="F46" s="18"/>
      <c r="G46" s="18"/>
      <c r="H46" s="18"/>
      <c r="I46" s="18"/>
      <c r="J46" s="18"/>
      <c r="K46" s="18"/>
      <c r="L46" s="18"/>
      <c r="M46" s="18"/>
    </row>
    <row r="47" spans="1:13" s="19" customFormat="1" ht="15.6" customHeight="1" x14ac:dyDescent="0.2">
      <c r="A47" s="20">
        <v>42</v>
      </c>
      <c r="B47" s="21" t="s">
        <v>5526</v>
      </c>
      <c r="C47" s="3" t="s">
        <v>1222</v>
      </c>
      <c r="D47" s="4" t="s">
        <v>5527</v>
      </c>
      <c r="E47" s="4" t="s">
        <v>5528</v>
      </c>
      <c r="F47" s="18"/>
      <c r="G47" s="18"/>
      <c r="H47" s="18"/>
      <c r="I47" s="18"/>
      <c r="J47" s="18"/>
      <c r="K47" s="18"/>
      <c r="L47" s="18"/>
      <c r="M47" s="18"/>
    </row>
    <row r="48" spans="1:13" s="19" customFormat="1" ht="15.6" customHeight="1" x14ac:dyDescent="0.2">
      <c r="A48" s="20">
        <v>43</v>
      </c>
      <c r="B48" s="21" t="s">
        <v>5529</v>
      </c>
      <c r="C48" s="3" t="s">
        <v>1222</v>
      </c>
      <c r="D48" s="4" t="s">
        <v>3913</v>
      </c>
      <c r="E48" s="4" t="s">
        <v>2747</v>
      </c>
      <c r="F48" s="18"/>
      <c r="G48" s="18"/>
      <c r="H48" s="18"/>
      <c r="I48" s="18"/>
      <c r="J48" s="18"/>
      <c r="K48" s="18"/>
      <c r="L48" s="18"/>
      <c r="M48" s="18"/>
    </row>
    <row r="49" spans="1:13" s="19" customFormat="1" ht="15.6" customHeight="1" x14ac:dyDescent="0.2">
      <c r="A49" s="20">
        <v>44</v>
      </c>
      <c r="B49" s="21" t="s">
        <v>5530</v>
      </c>
      <c r="C49" s="6" t="s">
        <v>1222</v>
      </c>
      <c r="D49" s="7" t="s">
        <v>5531</v>
      </c>
      <c r="E49" s="7" t="s">
        <v>5532</v>
      </c>
      <c r="F49" s="18"/>
      <c r="G49" s="18"/>
      <c r="H49" s="18"/>
      <c r="I49" s="18"/>
      <c r="J49" s="18"/>
      <c r="K49" s="18"/>
      <c r="L49" s="18"/>
      <c r="M49" s="18"/>
    </row>
    <row r="50" spans="1:13" s="19" customFormat="1" ht="15.6" customHeight="1" x14ac:dyDescent="0.2">
      <c r="A50" s="46"/>
      <c r="B50" s="47"/>
      <c r="C50" s="48"/>
      <c r="D50" s="49"/>
      <c r="E50" s="49"/>
      <c r="F50" s="50"/>
      <c r="G50" s="50"/>
      <c r="H50" s="50"/>
      <c r="I50" s="50"/>
      <c r="J50" s="50"/>
      <c r="K50" s="50"/>
      <c r="L50" s="50"/>
      <c r="M50" s="50"/>
    </row>
    <row r="51" spans="1:13" s="42" customFormat="1" ht="18" customHeight="1" x14ac:dyDescent="0.2">
      <c r="A51" s="41"/>
      <c r="B51" s="41" t="s">
        <v>210</v>
      </c>
    </row>
    <row r="52" spans="1:13" s="42" customFormat="1" ht="18" customHeight="1" x14ac:dyDescent="0.2">
      <c r="A52" s="41"/>
      <c r="B52" s="41" t="s">
        <v>209</v>
      </c>
      <c r="E52" s="44" t="s">
        <v>202</v>
      </c>
      <c r="F52" s="45" t="s">
        <v>203</v>
      </c>
      <c r="G52" s="54" t="s">
        <v>5397</v>
      </c>
      <c r="I52" s="43"/>
      <c r="J52" s="54" t="s">
        <v>5398</v>
      </c>
    </row>
    <row r="53" spans="1:13" s="42" customFormat="1" ht="18" customHeight="1" x14ac:dyDescent="0.2">
      <c r="A53" s="41"/>
      <c r="B53" s="41" t="s">
        <v>5396</v>
      </c>
      <c r="F53" s="45" t="s">
        <v>204</v>
      </c>
      <c r="G53" s="54" t="s">
        <v>5399</v>
      </c>
      <c r="I53" s="43"/>
      <c r="J53" s="54" t="s">
        <v>5400</v>
      </c>
    </row>
    <row r="54" spans="1:13" s="9" customFormat="1" ht="18" customHeight="1" x14ac:dyDescent="0.2">
      <c r="A54" s="8"/>
      <c r="C54" s="8"/>
      <c r="F54" s="10"/>
      <c r="G54" s="10"/>
      <c r="H54" s="10"/>
      <c r="I54" s="10"/>
      <c r="J54" s="10"/>
    </row>
    <row r="55" spans="1:13" s="9" customFormat="1" ht="20.100000000000001" customHeight="1" x14ac:dyDescent="0.2">
      <c r="A55" s="11" t="s">
        <v>0</v>
      </c>
      <c r="B55" s="11" t="s">
        <v>1</v>
      </c>
      <c r="C55" s="11" t="s">
        <v>135</v>
      </c>
      <c r="D55" s="11" t="s">
        <v>136</v>
      </c>
      <c r="E55" s="11" t="s">
        <v>137</v>
      </c>
      <c r="F55" s="12"/>
      <c r="G55" s="12"/>
      <c r="H55" s="12"/>
      <c r="I55" s="12"/>
      <c r="J55" s="12"/>
      <c r="K55" s="12"/>
      <c r="L55" s="12"/>
      <c r="M55" s="13"/>
    </row>
    <row r="56" spans="1:13" s="19" customFormat="1" ht="15.6" customHeight="1" x14ac:dyDescent="0.2">
      <c r="A56" s="14">
        <v>1</v>
      </c>
      <c r="B56" s="51" t="s">
        <v>5533</v>
      </c>
      <c r="C56" s="3" t="s">
        <v>3804</v>
      </c>
      <c r="D56" s="4" t="s">
        <v>5534</v>
      </c>
      <c r="E56" s="4" t="s">
        <v>5535</v>
      </c>
      <c r="F56" s="18"/>
      <c r="G56" s="18"/>
      <c r="H56" s="18"/>
      <c r="I56" s="18"/>
      <c r="J56" s="18"/>
      <c r="K56" s="18"/>
      <c r="L56" s="18"/>
      <c r="M56" s="18"/>
    </row>
    <row r="57" spans="1:13" s="19" customFormat="1" ht="15.6" customHeight="1" x14ac:dyDescent="0.2">
      <c r="A57" s="20">
        <v>2</v>
      </c>
      <c r="B57" s="51" t="s">
        <v>5536</v>
      </c>
      <c r="C57" s="3" t="s">
        <v>3804</v>
      </c>
      <c r="D57" s="4" t="s">
        <v>5537</v>
      </c>
      <c r="E57" s="4" t="s">
        <v>5538</v>
      </c>
      <c r="F57" s="18"/>
      <c r="G57" s="18"/>
      <c r="H57" s="18"/>
      <c r="I57" s="18"/>
      <c r="J57" s="18"/>
      <c r="K57" s="18"/>
      <c r="L57" s="18"/>
      <c r="M57" s="18"/>
    </row>
    <row r="58" spans="1:13" s="19" customFormat="1" ht="15.6" customHeight="1" x14ac:dyDescent="0.2">
      <c r="A58" s="146">
        <v>3</v>
      </c>
      <c r="B58" s="147" t="s">
        <v>5539</v>
      </c>
      <c r="C58" s="146" t="s">
        <v>3804</v>
      </c>
      <c r="D58" s="149" t="s">
        <v>538</v>
      </c>
      <c r="E58" s="149" t="s">
        <v>268</v>
      </c>
      <c r="F58" s="18"/>
      <c r="G58" s="18"/>
      <c r="H58" s="18"/>
      <c r="I58" s="18"/>
      <c r="J58" s="18"/>
      <c r="K58" s="18"/>
      <c r="L58" s="18"/>
      <c r="M58" s="18"/>
    </row>
    <row r="59" spans="1:13" s="19" customFormat="1" ht="15.6" customHeight="1" x14ac:dyDescent="0.2">
      <c r="A59" s="20">
        <v>4</v>
      </c>
      <c r="B59" s="51" t="s">
        <v>5540</v>
      </c>
      <c r="C59" s="6" t="s">
        <v>3804</v>
      </c>
      <c r="D59" s="7" t="s">
        <v>5541</v>
      </c>
      <c r="E59" s="7" t="s">
        <v>5542</v>
      </c>
      <c r="F59" s="18"/>
      <c r="G59" s="18"/>
      <c r="H59" s="18"/>
      <c r="I59" s="18"/>
      <c r="J59" s="18"/>
      <c r="K59" s="18"/>
      <c r="L59" s="18"/>
      <c r="M59" s="18"/>
    </row>
    <row r="60" spans="1:13" s="19" customFormat="1" ht="15.6" customHeight="1" x14ac:dyDescent="0.2">
      <c r="A60" s="20">
        <v>5</v>
      </c>
      <c r="B60" s="51" t="s">
        <v>5543</v>
      </c>
      <c r="C60" s="6" t="s">
        <v>3804</v>
      </c>
      <c r="D60" s="7" t="s">
        <v>5544</v>
      </c>
      <c r="E60" s="7" t="s">
        <v>5545</v>
      </c>
      <c r="F60" s="18"/>
      <c r="G60" s="18"/>
      <c r="H60" s="18"/>
      <c r="I60" s="18"/>
      <c r="J60" s="18"/>
      <c r="K60" s="18"/>
      <c r="L60" s="18"/>
      <c r="M60" s="18"/>
    </row>
    <row r="61" spans="1:13" s="19" customFormat="1" ht="15.6" customHeight="1" x14ac:dyDescent="0.2">
      <c r="A61" s="20">
        <v>6</v>
      </c>
      <c r="B61" s="51" t="s">
        <v>5546</v>
      </c>
      <c r="C61" s="6" t="s">
        <v>3804</v>
      </c>
      <c r="D61" s="7" t="s">
        <v>52</v>
      </c>
      <c r="E61" s="7" t="s">
        <v>5119</v>
      </c>
      <c r="F61" s="18"/>
      <c r="G61" s="18"/>
      <c r="H61" s="18"/>
      <c r="I61" s="18"/>
      <c r="J61" s="18"/>
      <c r="K61" s="18"/>
      <c r="L61" s="18"/>
      <c r="M61" s="18"/>
    </row>
    <row r="62" spans="1:13" s="19" customFormat="1" ht="15.6" customHeight="1" x14ac:dyDescent="0.2">
      <c r="A62" s="20">
        <v>7</v>
      </c>
      <c r="B62" s="51" t="s">
        <v>5547</v>
      </c>
      <c r="C62" s="3" t="s">
        <v>3804</v>
      </c>
      <c r="D62" s="4" t="s">
        <v>5548</v>
      </c>
      <c r="E62" s="4" t="s">
        <v>5119</v>
      </c>
      <c r="F62" s="18"/>
      <c r="G62" s="18"/>
      <c r="H62" s="18"/>
      <c r="I62" s="18"/>
      <c r="J62" s="18"/>
      <c r="K62" s="18"/>
      <c r="L62" s="18"/>
      <c r="M62" s="18"/>
    </row>
    <row r="63" spans="1:13" s="19" customFormat="1" ht="15.6" customHeight="1" x14ac:dyDescent="0.2">
      <c r="A63" s="20">
        <v>8</v>
      </c>
      <c r="B63" s="51" t="s">
        <v>5549</v>
      </c>
      <c r="C63" s="3" t="s">
        <v>3804</v>
      </c>
      <c r="D63" s="4" t="s">
        <v>1537</v>
      </c>
      <c r="E63" s="4" t="s">
        <v>5550</v>
      </c>
      <c r="F63" s="18"/>
      <c r="G63" s="18"/>
      <c r="H63" s="18"/>
      <c r="I63" s="18"/>
      <c r="J63" s="18"/>
      <c r="K63" s="18"/>
      <c r="L63" s="18"/>
      <c r="M63" s="18"/>
    </row>
    <row r="64" spans="1:13" s="19" customFormat="1" ht="15.6" customHeight="1" x14ac:dyDescent="0.2">
      <c r="A64" s="20">
        <v>9</v>
      </c>
      <c r="B64" s="51" t="s">
        <v>5551</v>
      </c>
      <c r="C64" s="6" t="s">
        <v>3804</v>
      </c>
      <c r="D64" s="7" t="s">
        <v>5552</v>
      </c>
      <c r="E64" s="7" t="s">
        <v>5553</v>
      </c>
      <c r="F64" s="18"/>
      <c r="G64" s="18"/>
      <c r="H64" s="18"/>
      <c r="I64" s="18"/>
      <c r="J64" s="18"/>
      <c r="K64" s="18"/>
      <c r="L64" s="18"/>
      <c r="M64" s="18"/>
    </row>
    <row r="65" spans="1:13" s="19" customFormat="1" ht="15.6" customHeight="1" x14ac:dyDescent="0.2">
      <c r="A65" s="20">
        <v>10</v>
      </c>
      <c r="B65" s="51" t="s">
        <v>5554</v>
      </c>
      <c r="C65" s="6" t="s">
        <v>3804</v>
      </c>
      <c r="D65" s="7" t="s">
        <v>5555</v>
      </c>
      <c r="E65" s="7" t="s">
        <v>5556</v>
      </c>
      <c r="F65" s="18"/>
      <c r="G65" s="18"/>
      <c r="H65" s="18"/>
      <c r="I65" s="18"/>
      <c r="J65" s="18"/>
      <c r="K65" s="18"/>
      <c r="L65" s="18"/>
      <c r="M65" s="18"/>
    </row>
    <row r="66" spans="1:13" s="19" customFormat="1" ht="15.6" customHeight="1" x14ac:dyDescent="0.2">
      <c r="A66" s="20">
        <v>11</v>
      </c>
      <c r="B66" s="51" t="s">
        <v>5557</v>
      </c>
      <c r="C66" s="6" t="s">
        <v>3804</v>
      </c>
      <c r="D66" s="7" t="s">
        <v>938</v>
      </c>
      <c r="E66" s="7" t="s">
        <v>5558</v>
      </c>
      <c r="F66" s="18"/>
      <c r="G66" s="18"/>
      <c r="H66" s="18"/>
      <c r="I66" s="18"/>
      <c r="J66" s="18"/>
      <c r="K66" s="18"/>
      <c r="L66" s="18"/>
      <c r="M66" s="18"/>
    </row>
    <row r="67" spans="1:13" s="19" customFormat="1" ht="15.6" customHeight="1" x14ac:dyDescent="0.2">
      <c r="A67" s="20">
        <v>12</v>
      </c>
      <c r="B67" s="51" t="s">
        <v>5559</v>
      </c>
      <c r="C67" s="3" t="s">
        <v>3804</v>
      </c>
      <c r="D67" s="4" t="s">
        <v>264</v>
      </c>
      <c r="E67" s="4" t="s">
        <v>5560</v>
      </c>
      <c r="F67" s="18"/>
      <c r="G67" s="18"/>
      <c r="H67" s="18"/>
      <c r="I67" s="18"/>
      <c r="J67" s="18"/>
      <c r="K67" s="18"/>
      <c r="L67" s="18"/>
      <c r="M67" s="18"/>
    </row>
    <row r="68" spans="1:13" s="19" customFormat="1" ht="15.6" customHeight="1" x14ac:dyDescent="0.2">
      <c r="A68" s="20">
        <v>13</v>
      </c>
      <c r="B68" s="51" t="s">
        <v>5561</v>
      </c>
      <c r="C68" s="3" t="s">
        <v>3804</v>
      </c>
      <c r="D68" s="4" t="s">
        <v>2734</v>
      </c>
      <c r="E68" s="4" t="s">
        <v>5562</v>
      </c>
      <c r="F68" s="18"/>
      <c r="G68" s="18"/>
      <c r="H68" s="18"/>
      <c r="I68" s="18"/>
      <c r="J68" s="18"/>
      <c r="K68" s="18"/>
      <c r="L68" s="18"/>
      <c r="M68" s="18"/>
    </row>
    <row r="69" spans="1:13" s="19" customFormat="1" ht="15.6" customHeight="1" x14ac:dyDescent="0.2">
      <c r="A69" s="20">
        <v>14</v>
      </c>
      <c r="B69" s="51" t="s">
        <v>5563</v>
      </c>
      <c r="C69" s="3" t="s">
        <v>3804</v>
      </c>
      <c r="D69" s="4" t="s">
        <v>1907</v>
      </c>
      <c r="E69" s="4" t="s">
        <v>5564</v>
      </c>
      <c r="F69" s="18"/>
      <c r="G69" s="18"/>
      <c r="H69" s="18"/>
      <c r="I69" s="18"/>
      <c r="J69" s="18"/>
      <c r="K69" s="18"/>
      <c r="L69" s="18"/>
      <c r="M69" s="18"/>
    </row>
    <row r="70" spans="1:13" s="19" customFormat="1" ht="15.6" customHeight="1" x14ac:dyDescent="0.2">
      <c r="A70" s="20">
        <v>15</v>
      </c>
      <c r="B70" s="51" t="s">
        <v>5565</v>
      </c>
      <c r="C70" s="6" t="s">
        <v>3804</v>
      </c>
      <c r="D70" s="7" t="s">
        <v>953</v>
      </c>
      <c r="E70" s="7" t="s">
        <v>5566</v>
      </c>
      <c r="F70" s="18"/>
      <c r="G70" s="18"/>
      <c r="H70" s="18"/>
      <c r="I70" s="18"/>
      <c r="J70" s="18"/>
      <c r="K70" s="18"/>
      <c r="L70" s="18"/>
      <c r="M70" s="18"/>
    </row>
    <row r="71" spans="1:13" s="19" customFormat="1" ht="15.6" customHeight="1" x14ac:dyDescent="0.2">
      <c r="A71" s="20">
        <v>16</v>
      </c>
      <c r="B71" s="51" t="s">
        <v>5567</v>
      </c>
      <c r="C71" s="6" t="s">
        <v>3804</v>
      </c>
      <c r="D71" s="7" t="s">
        <v>1577</v>
      </c>
      <c r="E71" s="7" t="s">
        <v>5568</v>
      </c>
      <c r="F71" s="18"/>
      <c r="G71" s="18"/>
      <c r="H71" s="18"/>
      <c r="I71" s="18"/>
      <c r="J71" s="18"/>
      <c r="K71" s="18"/>
      <c r="L71" s="18"/>
      <c r="M71" s="18"/>
    </row>
    <row r="72" spans="1:13" s="19" customFormat="1" ht="15.6" customHeight="1" x14ac:dyDescent="0.2">
      <c r="A72" s="20">
        <v>17</v>
      </c>
      <c r="B72" s="51" t="s">
        <v>5569</v>
      </c>
      <c r="C72" s="6" t="s">
        <v>3804</v>
      </c>
      <c r="D72" s="7" t="s">
        <v>4442</v>
      </c>
      <c r="E72" s="7" t="s">
        <v>5570</v>
      </c>
      <c r="F72" s="18"/>
      <c r="G72" s="18"/>
      <c r="H72" s="18"/>
      <c r="I72" s="18"/>
      <c r="J72" s="18"/>
      <c r="K72" s="18"/>
      <c r="L72" s="18"/>
      <c r="M72" s="18"/>
    </row>
    <row r="73" spans="1:13" s="19" customFormat="1" ht="15.6" customHeight="1" x14ac:dyDescent="0.2">
      <c r="A73" s="20">
        <v>18</v>
      </c>
      <c r="B73" s="51" t="s">
        <v>5571</v>
      </c>
      <c r="C73" s="6" t="s">
        <v>1222</v>
      </c>
      <c r="D73" s="7" t="s">
        <v>5572</v>
      </c>
      <c r="E73" s="7" t="s">
        <v>2494</v>
      </c>
      <c r="F73" s="18"/>
      <c r="G73" s="18"/>
      <c r="H73" s="18"/>
      <c r="I73" s="18"/>
      <c r="J73" s="18"/>
      <c r="K73" s="18"/>
      <c r="L73" s="18"/>
      <c r="M73" s="18"/>
    </row>
    <row r="74" spans="1:13" s="19" customFormat="1" ht="15.6" customHeight="1" x14ac:dyDescent="0.2">
      <c r="A74" s="20">
        <v>19</v>
      </c>
      <c r="B74" s="51" t="s">
        <v>5573</v>
      </c>
      <c r="C74" s="3" t="s">
        <v>1222</v>
      </c>
      <c r="D74" s="4" t="s">
        <v>5574</v>
      </c>
      <c r="E74" s="4" t="s">
        <v>5575</v>
      </c>
      <c r="F74" s="18"/>
      <c r="G74" s="18"/>
      <c r="H74" s="18"/>
      <c r="I74" s="18"/>
      <c r="J74" s="18"/>
      <c r="K74" s="18"/>
      <c r="L74" s="18"/>
      <c r="M74" s="18"/>
    </row>
    <row r="75" spans="1:13" s="19" customFormat="1" ht="15.6" customHeight="1" x14ac:dyDescent="0.2">
      <c r="A75" s="20">
        <v>20</v>
      </c>
      <c r="B75" s="51" t="s">
        <v>5576</v>
      </c>
      <c r="C75" s="3" t="s">
        <v>1222</v>
      </c>
      <c r="D75" s="4" t="s">
        <v>5577</v>
      </c>
      <c r="E75" s="4" t="s">
        <v>5578</v>
      </c>
      <c r="F75" s="18"/>
      <c r="G75" s="18"/>
      <c r="H75" s="18"/>
      <c r="I75" s="18"/>
      <c r="J75" s="18"/>
      <c r="K75" s="18"/>
      <c r="L75" s="18"/>
      <c r="M75" s="18"/>
    </row>
    <row r="76" spans="1:13" s="19" customFormat="1" ht="15.6" customHeight="1" x14ac:dyDescent="0.2">
      <c r="A76" s="20">
        <v>21</v>
      </c>
      <c r="B76" s="51" t="s">
        <v>5579</v>
      </c>
      <c r="C76" s="3" t="s">
        <v>1222</v>
      </c>
      <c r="D76" s="4" t="s">
        <v>5580</v>
      </c>
      <c r="E76" s="4" t="s">
        <v>2138</v>
      </c>
      <c r="F76" s="18"/>
      <c r="G76" s="18"/>
      <c r="H76" s="18"/>
      <c r="I76" s="18"/>
      <c r="J76" s="18"/>
      <c r="K76" s="18"/>
      <c r="L76" s="18"/>
      <c r="M76" s="18"/>
    </row>
    <row r="77" spans="1:13" s="19" customFormat="1" ht="15.6" customHeight="1" x14ac:dyDescent="0.2">
      <c r="A77" s="20">
        <v>22</v>
      </c>
      <c r="B77" s="51" t="s">
        <v>5581</v>
      </c>
      <c r="C77" s="6" t="s">
        <v>1222</v>
      </c>
      <c r="D77" s="7" t="s">
        <v>5582</v>
      </c>
      <c r="E77" s="7" t="s">
        <v>5583</v>
      </c>
      <c r="F77" s="18"/>
      <c r="G77" s="18"/>
      <c r="H77" s="18"/>
      <c r="I77" s="18"/>
      <c r="J77" s="18"/>
      <c r="K77" s="18"/>
      <c r="L77" s="18"/>
      <c r="M77" s="18"/>
    </row>
    <row r="78" spans="1:13" s="19" customFormat="1" ht="15.6" customHeight="1" x14ac:dyDescent="0.2">
      <c r="A78" s="20">
        <v>23</v>
      </c>
      <c r="B78" s="51" t="s">
        <v>5584</v>
      </c>
      <c r="C78" s="6" t="s">
        <v>1222</v>
      </c>
      <c r="D78" s="7" t="s">
        <v>5585</v>
      </c>
      <c r="E78" s="7" t="s">
        <v>5586</v>
      </c>
      <c r="F78" s="18"/>
      <c r="G78" s="18"/>
      <c r="H78" s="18"/>
      <c r="I78" s="18"/>
      <c r="J78" s="18"/>
      <c r="K78" s="18"/>
      <c r="L78" s="18"/>
      <c r="M78" s="18"/>
    </row>
    <row r="79" spans="1:13" s="19" customFormat="1" ht="15.6" customHeight="1" x14ac:dyDescent="0.2">
      <c r="A79" s="20">
        <v>24</v>
      </c>
      <c r="B79" s="51" t="s">
        <v>5587</v>
      </c>
      <c r="C79" s="6" t="s">
        <v>1222</v>
      </c>
      <c r="D79" s="7" t="s">
        <v>5588</v>
      </c>
      <c r="E79" s="7" t="s">
        <v>5589</v>
      </c>
      <c r="F79" s="18"/>
      <c r="G79" s="18"/>
      <c r="H79" s="18"/>
      <c r="I79" s="18"/>
      <c r="J79" s="18"/>
      <c r="K79" s="18"/>
      <c r="L79" s="18"/>
      <c r="M79" s="18"/>
    </row>
    <row r="80" spans="1:13" s="19" customFormat="1" ht="15.6" customHeight="1" x14ac:dyDescent="0.2">
      <c r="A80" s="20">
        <v>25</v>
      </c>
      <c r="B80" s="51" t="s">
        <v>5590</v>
      </c>
      <c r="C80" s="6" t="s">
        <v>1222</v>
      </c>
      <c r="D80" s="7" t="s">
        <v>5591</v>
      </c>
      <c r="E80" s="7" t="s">
        <v>5592</v>
      </c>
      <c r="F80" s="18"/>
      <c r="G80" s="18"/>
      <c r="H80" s="18"/>
      <c r="I80" s="18"/>
      <c r="J80" s="18"/>
      <c r="K80" s="18"/>
      <c r="L80" s="18"/>
      <c r="M80" s="18"/>
    </row>
    <row r="81" spans="1:13" s="19" customFormat="1" ht="15.6" customHeight="1" x14ac:dyDescent="0.2">
      <c r="A81" s="20">
        <v>26</v>
      </c>
      <c r="B81" s="51" t="s">
        <v>5593</v>
      </c>
      <c r="C81" s="6" t="s">
        <v>1222</v>
      </c>
      <c r="D81" s="7" t="s">
        <v>1205</v>
      </c>
      <c r="E81" s="7" t="s">
        <v>5594</v>
      </c>
      <c r="F81" s="18"/>
      <c r="G81" s="18"/>
      <c r="H81" s="18"/>
      <c r="I81" s="18"/>
      <c r="J81" s="18"/>
      <c r="K81" s="18"/>
      <c r="L81" s="18"/>
      <c r="M81" s="18"/>
    </row>
    <row r="82" spans="1:13" s="19" customFormat="1" ht="15.6" customHeight="1" x14ac:dyDescent="0.2">
      <c r="A82" s="20">
        <v>27</v>
      </c>
      <c r="B82" s="51" t="s">
        <v>5595</v>
      </c>
      <c r="C82" s="6" t="s">
        <v>1222</v>
      </c>
      <c r="D82" s="7" t="s">
        <v>3704</v>
      </c>
      <c r="E82" s="7" t="s">
        <v>5400</v>
      </c>
      <c r="F82" s="18"/>
      <c r="G82" s="18"/>
      <c r="H82" s="18"/>
      <c r="I82" s="18"/>
      <c r="J82" s="18"/>
      <c r="K82" s="18"/>
      <c r="L82" s="18"/>
      <c r="M82" s="18"/>
    </row>
    <row r="83" spans="1:13" s="19" customFormat="1" ht="15.6" customHeight="1" x14ac:dyDescent="0.2">
      <c r="A83" s="20">
        <v>28</v>
      </c>
      <c r="B83" s="51" t="s">
        <v>5596</v>
      </c>
      <c r="C83" s="3" t="s">
        <v>1222</v>
      </c>
      <c r="D83" s="4" t="s">
        <v>5597</v>
      </c>
      <c r="E83" s="4" t="s">
        <v>5598</v>
      </c>
      <c r="F83" s="18"/>
      <c r="G83" s="18"/>
      <c r="H83" s="18"/>
      <c r="I83" s="18"/>
      <c r="J83" s="18"/>
      <c r="K83" s="18"/>
      <c r="L83" s="18"/>
      <c r="M83" s="18"/>
    </row>
    <row r="84" spans="1:13" s="19" customFormat="1" ht="15.6" customHeight="1" x14ac:dyDescent="0.2">
      <c r="A84" s="20">
        <v>29</v>
      </c>
      <c r="B84" s="51" t="s">
        <v>5599</v>
      </c>
      <c r="C84" s="3" t="s">
        <v>3978</v>
      </c>
      <c r="D84" s="4" t="s">
        <v>5600</v>
      </c>
      <c r="E84" s="4" t="s">
        <v>1925</v>
      </c>
      <c r="F84" s="18"/>
      <c r="G84" s="18"/>
      <c r="H84" s="18"/>
      <c r="I84" s="18"/>
      <c r="J84" s="18"/>
      <c r="K84" s="18"/>
      <c r="L84" s="18"/>
      <c r="M84" s="18"/>
    </row>
    <row r="85" spans="1:13" s="19" customFormat="1" ht="15.6" customHeight="1" x14ac:dyDescent="0.2">
      <c r="A85" s="20">
        <v>30</v>
      </c>
      <c r="B85" s="51" t="s">
        <v>5601</v>
      </c>
      <c r="C85" s="6" t="s">
        <v>1222</v>
      </c>
      <c r="D85" s="7" t="s">
        <v>5602</v>
      </c>
      <c r="E85" s="7" t="s">
        <v>5603</v>
      </c>
      <c r="F85" s="18"/>
      <c r="G85" s="18"/>
      <c r="H85" s="18"/>
      <c r="I85" s="18"/>
      <c r="J85" s="18"/>
      <c r="K85" s="18"/>
      <c r="L85" s="18"/>
      <c r="M85" s="18"/>
    </row>
    <row r="86" spans="1:13" s="19" customFormat="1" ht="15.6" customHeight="1" x14ac:dyDescent="0.2">
      <c r="A86" s="20">
        <v>31</v>
      </c>
      <c r="B86" s="51" t="s">
        <v>5604</v>
      </c>
      <c r="C86" s="6" t="s">
        <v>1222</v>
      </c>
      <c r="D86" s="7" t="s">
        <v>1978</v>
      </c>
      <c r="E86" s="7" t="s">
        <v>5605</v>
      </c>
      <c r="F86" s="18"/>
      <c r="G86" s="18"/>
      <c r="H86" s="18"/>
      <c r="I86" s="18"/>
      <c r="J86" s="18"/>
      <c r="K86" s="18"/>
      <c r="L86" s="18"/>
      <c r="M86" s="18"/>
    </row>
    <row r="87" spans="1:13" s="19" customFormat="1" ht="15.6" customHeight="1" x14ac:dyDescent="0.2">
      <c r="A87" s="20">
        <v>32</v>
      </c>
      <c r="B87" s="51" t="s">
        <v>5606</v>
      </c>
      <c r="C87" s="3" t="s">
        <v>1222</v>
      </c>
      <c r="D87" s="4" t="s">
        <v>5607</v>
      </c>
      <c r="E87" s="4" t="s">
        <v>5608</v>
      </c>
      <c r="F87" s="18"/>
      <c r="G87" s="18"/>
      <c r="H87" s="18"/>
      <c r="I87" s="18"/>
      <c r="J87" s="18"/>
      <c r="K87" s="18"/>
      <c r="L87" s="18"/>
      <c r="M87" s="18"/>
    </row>
    <row r="88" spans="1:13" s="19" customFormat="1" ht="15.6" customHeight="1" x14ac:dyDescent="0.2">
      <c r="A88" s="20">
        <v>33</v>
      </c>
      <c r="B88" s="51" t="s">
        <v>5609</v>
      </c>
      <c r="C88" s="6" t="s">
        <v>1222</v>
      </c>
      <c r="D88" s="7" t="s">
        <v>5610</v>
      </c>
      <c r="E88" s="7" t="s">
        <v>3906</v>
      </c>
      <c r="F88" s="18"/>
      <c r="G88" s="18"/>
      <c r="H88" s="18"/>
      <c r="I88" s="18"/>
      <c r="J88" s="18"/>
      <c r="K88" s="18"/>
      <c r="L88" s="18"/>
      <c r="M88" s="18"/>
    </row>
    <row r="89" spans="1:13" s="19" customFormat="1" ht="15.6" customHeight="1" x14ac:dyDescent="0.2">
      <c r="A89" s="20">
        <v>34</v>
      </c>
      <c r="B89" s="51" t="s">
        <v>5611</v>
      </c>
      <c r="C89" s="3" t="s">
        <v>1222</v>
      </c>
      <c r="D89" s="4" t="s">
        <v>5612</v>
      </c>
      <c r="E89" s="4" t="s">
        <v>2049</v>
      </c>
      <c r="F89" s="18"/>
      <c r="G89" s="18"/>
      <c r="H89" s="18"/>
      <c r="I89" s="18"/>
      <c r="J89" s="18"/>
      <c r="K89" s="18"/>
      <c r="L89" s="18"/>
      <c r="M89" s="18"/>
    </row>
    <row r="90" spans="1:13" s="19" customFormat="1" ht="15.6" customHeight="1" x14ac:dyDescent="0.2">
      <c r="A90" s="20">
        <v>35</v>
      </c>
      <c r="B90" s="51" t="s">
        <v>5613</v>
      </c>
      <c r="C90" s="6" t="s">
        <v>1222</v>
      </c>
      <c r="D90" s="7" t="s">
        <v>5614</v>
      </c>
      <c r="E90" s="7" t="s">
        <v>5615</v>
      </c>
      <c r="F90" s="18"/>
      <c r="G90" s="18"/>
      <c r="H90" s="18"/>
      <c r="I90" s="18"/>
      <c r="J90" s="18"/>
      <c r="K90" s="18"/>
      <c r="L90" s="18"/>
      <c r="M90" s="18"/>
    </row>
    <row r="91" spans="1:13" s="19" customFormat="1" ht="15.6" customHeight="1" x14ac:dyDescent="0.2">
      <c r="A91" s="20">
        <v>36</v>
      </c>
      <c r="B91" s="51" t="s">
        <v>5616</v>
      </c>
      <c r="C91" s="6" t="s">
        <v>1222</v>
      </c>
      <c r="D91" s="7" t="s">
        <v>5617</v>
      </c>
      <c r="E91" s="7" t="s">
        <v>4025</v>
      </c>
      <c r="F91" s="18"/>
      <c r="G91" s="18"/>
      <c r="H91" s="18"/>
      <c r="I91" s="18"/>
      <c r="J91" s="18"/>
      <c r="K91" s="18"/>
      <c r="L91" s="18"/>
      <c r="M91" s="18"/>
    </row>
    <row r="92" spans="1:13" s="19" customFormat="1" ht="15.6" customHeight="1" x14ac:dyDescent="0.2">
      <c r="A92" s="20">
        <v>37</v>
      </c>
      <c r="B92" s="51" t="s">
        <v>5618</v>
      </c>
      <c r="C92" s="6" t="s">
        <v>1222</v>
      </c>
      <c r="D92" s="7" t="s">
        <v>862</v>
      </c>
      <c r="E92" s="7" t="s">
        <v>5619</v>
      </c>
      <c r="F92" s="18"/>
      <c r="G92" s="18"/>
      <c r="H92" s="18"/>
      <c r="I92" s="18"/>
      <c r="J92" s="18"/>
      <c r="K92" s="18"/>
      <c r="L92" s="18"/>
      <c r="M92" s="18"/>
    </row>
    <row r="93" spans="1:13" s="19" customFormat="1" ht="15.6" customHeight="1" x14ac:dyDescent="0.2">
      <c r="A93" s="20">
        <v>38</v>
      </c>
      <c r="B93" s="51" t="s">
        <v>5620</v>
      </c>
      <c r="C93" s="3" t="s">
        <v>1222</v>
      </c>
      <c r="D93" s="4" t="s">
        <v>5621</v>
      </c>
      <c r="E93" s="4" t="s">
        <v>5622</v>
      </c>
      <c r="F93" s="18"/>
      <c r="G93" s="18"/>
      <c r="H93" s="18"/>
      <c r="I93" s="18"/>
      <c r="J93" s="18"/>
      <c r="K93" s="18"/>
      <c r="L93" s="18"/>
      <c r="M93" s="18"/>
    </row>
    <row r="94" spans="1:13" s="19" customFormat="1" ht="15.6" customHeight="1" x14ac:dyDescent="0.2">
      <c r="A94" s="20">
        <v>39</v>
      </c>
      <c r="B94" s="51" t="s">
        <v>5623</v>
      </c>
      <c r="C94" s="3" t="s">
        <v>1222</v>
      </c>
      <c r="D94" s="4" t="s">
        <v>5624</v>
      </c>
      <c r="E94" s="4" t="s">
        <v>5625</v>
      </c>
      <c r="F94" s="18"/>
      <c r="G94" s="18"/>
      <c r="H94" s="18"/>
      <c r="I94" s="18"/>
      <c r="J94" s="18"/>
      <c r="K94" s="18"/>
      <c r="L94" s="18"/>
      <c r="M94" s="18"/>
    </row>
    <row r="95" spans="1:13" s="19" customFormat="1" ht="15.6" customHeight="1" x14ac:dyDescent="0.2">
      <c r="A95" s="20">
        <v>40</v>
      </c>
      <c r="B95" s="51" t="s">
        <v>5626</v>
      </c>
      <c r="C95" s="6" t="s">
        <v>1222</v>
      </c>
      <c r="D95" s="7" t="s">
        <v>5627</v>
      </c>
      <c r="E95" s="7" t="s">
        <v>4664</v>
      </c>
      <c r="F95" s="18"/>
      <c r="G95" s="18"/>
      <c r="H95" s="18"/>
      <c r="I95" s="18"/>
      <c r="J95" s="18"/>
      <c r="K95" s="18"/>
      <c r="L95" s="18"/>
      <c r="M95" s="18"/>
    </row>
    <row r="96" spans="1:13" s="19" customFormat="1" ht="15.6" customHeight="1" x14ac:dyDescent="0.2">
      <c r="A96" s="20">
        <v>41</v>
      </c>
      <c r="B96" s="51" t="s">
        <v>5628</v>
      </c>
      <c r="C96" s="6" t="s">
        <v>1222</v>
      </c>
      <c r="D96" s="7" t="s">
        <v>5629</v>
      </c>
      <c r="E96" s="7" t="s">
        <v>5630</v>
      </c>
      <c r="F96" s="18"/>
      <c r="G96" s="18"/>
      <c r="H96" s="18"/>
      <c r="I96" s="18"/>
      <c r="J96" s="18"/>
      <c r="K96" s="18"/>
      <c r="L96" s="18"/>
      <c r="M96" s="18"/>
    </row>
    <row r="97" spans="1:13" s="19" customFormat="1" ht="15.6" customHeight="1" x14ac:dyDescent="0.2">
      <c r="A97" s="20">
        <v>42</v>
      </c>
      <c r="B97" s="51" t="s">
        <v>5631</v>
      </c>
      <c r="C97" s="6" t="s">
        <v>1222</v>
      </c>
      <c r="D97" s="7" t="s">
        <v>5527</v>
      </c>
      <c r="E97" s="7" t="s">
        <v>5632</v>
      </c>
      <c r="F97" s="18"/>
      <c r="G97" s="18"/>
      <c r="H97" s="18"/>
      <c r="I97" s="18"/>
      <c r="J97" s="18"/>
      <c r="K97" s="18"/>
      <c r="L97" s="18"/>
      <c r="M97" s="18"/>
    </row>
    <row r="98" spans="1:13" s="19" customFormat="1" ht="15.6" customHeight="1" x14ac:dyDescent="0.2">
      <c r="A98" s="20">
        <v>43</v>
      </c>
      <c r="B98" s="51" t="s">
        <v>5633</v>
      </c>
      <c r="C98" s="6" t="s">
        <v>1222</v>
      </c>
      <c r="D98" s="7" t="s">
        <v>2655</v>
      </c>
      <c r="E98" s="7" t="s">
        <v>5634</v>
      </c>
      <c r="F98" s="18"/>
      <c r="G98" s="18"/>
      <c r="H98" s="18"/>
      <c r="I98" s="18"/>
      <c r="J98" s="18"/>
      <c r="K98" s="18"/>
      <c r="L98" s="18"/>
      <c r="M98" s="18"/>
    </row>
    <row r="99" spans="1:13" s="19" customFormat="1" ht="15.6" customHeight="1" x14ac:dyDescent="0.2">
      <c r="A99" s="46"/>
      <c r="B99" s="47"/>
      <c r="C99" s="48"/>
      <c r="D99" s="49"/>
      <c r="E99" s="49"/>
      <c r="F99" s="50"/>
      <c r="G99" s="50"/>
      <c r="H99" s="50"/>
      <c r="I99" s="50"/>
      <c r="J99" s="50"/>
      <c r="K99" s="50"/>
      <c r="L99" s="50"/>
      <c r="M99" s="50"/>
    </row>
    <row r="100" spans="1:13" s="19" customFormat="1" ht="15.6" customHeight="1" x14ac:dyDescent="0.2">
      <c r="A100" s="46"/>
      <c r="B100" s="47"/>
      <c r="C100" s="48"/>
      <c r="D100" s="49"/>
      <c r="E100" s="49"/>
      <c r="F100" s="50"/>
      <c r="G100" s="50"/>
      <c r="H100" s="50"/>
      <c r="I100" s="50"/>
      <c r="J100" s="50"/>
      <c r="K100" s="50"/>
      <c r="L100" s="50"/>
      <c r="M100" s="50"/>
    </row>
    <row r="101" spans="1:13" s="42" customFormat="1" ht="18" customHeight="1" x14ac:dyDescent="0.2">
      <c r="A101" s="41"/>
      <c r="B101" s="41" t="s">
        <v>210</v>
      </c>
    </row>
    <row r="102" spans="1:13" s="42" customFormat="1" ht="18" customHeight="1" x14ac:dyDescent="0.2">
      <c r="A102" s="41"/>
      <c r="B102" s="41" t="s">
        <v>209</v>
      </c>
      <c r="E102" s="44" t="s">
        <v>202</v>
      </c>
      <c r="F102" s="45" t="s">
        <v>203</v>
      </c>
      <c r="G102" s="54" t="s">
        <v>5402</v>
      </c>
      <c r="I102" s="52"/>
      <c r="J102" s="54" t="s">
        <v>2591</v>
      </c>
    </row>
    <row r="103" spans="1:13" s="42" customFormat="1" ht="18" customHeight="1" x14ac:dyDescent="0.2">
      <c r="A103" s="41"/>
      <c r="B103" s="41" t="s">
        <v>5401</v>
      </c>
      <c r="F103" s="45" t="s">
        <v>204</v>
      </c>
      <c r="G103" s="54" t="s">
        <v>5403</v>
      </c>
      <c r="I103" s="52"/>
      <c r="J103" s="136" t="s">
        <v>5404</v>
      </c>
    </row>
    <row r="104" spans="1:13" s="9" customFormat="1" ht="18" customHeight="1" x14ac:dyDescent="0.2">
      <c r="A104" s="8"/>
      <c r="C104" s="8"/>
      <c r="F104" s="10"/>
      <c r="G104" s="10"/>
      <c r="H104" s="10"/>
      <c r="I104" s="10"/>
      <c r="J104" s="10"/>
    </row>
    <row r="105" spans="1:13" s="9" customFormat="1" ht="20.100000000000001" customHeight="1" x14ac:dyDescent="0.2">
      <c r="A105" s="11" t="s">
        <v>0</v>
      </c>
      <c r="B105" s="11" t="s">
        <v>1</v>
      </c>
      <c r="C105" s="11" t="s">
        <v>135</v>
      </c>
      <c r="D105" s="11" t="s">
        <v>136</v>
      </c>
      <c r="E105" s="11" t="s">
        <v>137</v>
      </c>
      <c r="F105" s="12"/>
      <c r="G105" s="12"/>
      <c r="H105" s="12"/>
      <c r="I105" s="12"/>
      <c r="J105" s="12"/>
      <c r="K105" s="12"/>
      <c r="L105" s="12"/>
      <c r="M105" s="13"/>
    </row>
    <row r="106" spans="1:13" s="19" customFormat="1" ht="15.6" customHeight="1" x14ac:dyDescent="0.2">
      <c r="A106" s="14">
        <v>1</v>
      </c>
      <c r="B106" s="51" t="s">
        <v>5635</v>
      </c>
      <c r="C106" s="3" t="s">
        <v>3804</v>
      </c>
      <c r="D106" s="4" t="s">
        <v>3592</v>
      </c>
      <c r="E106" s="4" t="s">
        <v>5636</v>
      </c>
      <c r="F106" s="18"/>
      <c r="G106" s="18"/>
      <c r="H106" s="18"/>
      <c r="I106" s="18"/>
      <c r="J106" s="18"/>
      <c r="K106" s="18"/>
      <c r="L106" s="18"/>
      <c r="M106" s="18"/>
    </row>
    <row r="107" spans="1:13" s="19" customFormat="1" ht="15.6" customHeight="1" x14ac:dyDescent="0.2">
      <c r="A107" s="20">
        <v>2</v>
      </c>
      <c r="B107" s="51" t="s">
        <v>5637</v>
      </c>
      <c r="C107" s="3" t="s">
        <v>3804</v>
      </c>
      <c r="D107" s="4" t="s">
        <v>652</v>
      </c>
      <c r="E107" s="4" t="s">
        <v>5638</v>
      </c>
      <c r="F107" s="18"/>
      <c r="G107" s="18"/>
      <c r="H107" s="18"/>
      <c r="I107" s="18"/>
      <c r="J107" s="18"/>
      <c r="K107" s="18"/>
      <c r="L107" s="18"/>
      <c r="M107" s="18"/>
    </row>
    <row r="108" spans="1:13" s="19" customFormat="1" ht="15.6" customHeight="1" x14ac:dyDescent="0.2">
      <c r="A108" s="20">
        <v>3</v>
      </c>
      <c r="B108" s="51" t="s">
        <v>5639</v>
      </c>
      <c r="C108" s="3" t="s">
        <v>3804</v>
      </c>
      <c r="D108" s="5" t="s">
        <v>5640</v>
      </c>
      <c r="E108" s="5" t="s">
        <v>5641</v>
      </c>
      <c r="F108" s="18"/>
      <c r="G108" s="18"/>
      <c r="H108" s="18"/>
      <c r="I108" s="18"/>
      <c r="J108" s="18"/>
      <c r="K108" s="18"/>
      <c r="L108" s="18"/>
      <c r="M108" s="18"/>
    </row>
    <row r="109" spans="1:13" s="19" customFormat="1" ht="15.6" customHeight="1" x14ac:dyDescent="0.2">
      <c r="A109" s="20">
        <v>4</v>
      </c>
      <c r="B109" s="51" t="s">
        <v>5642</v>
      </c>
      <c r="C109" s="6" t="s">
        <v>3804</v>
      </c>
      <c r="D109" s="7" t="s">
        <v>5643</v>
      </c>
      <c r="E109" s="7" t="s">
        <v>5644</v>
      </c>
      <c r="F109" s="18"/>
      <c r="G109" s="18"/>
      <c r="H109" s="18"/>
      <c r="I109" s="18"/>
      <c r="J109" s="18"/>
      <c r="K109" s="18"/>
      <c r="L109" s="18"/>
      <c r="M109" s="18"/>
    </row>
    <row r="110" spans="1:13" s="19" customFormat="1" ht="15.6" customHeight="1" x14ac:dyDescent="0.2">
      <c r="A110" s="20">
        <v>5</v>
      </c>
      <c r="B110" s="51" t="s">
        <v>5645</v>
      </c>
      <c r="C110" s="6" t="s">
        <v>3804</v>
      </c>
      <c r="D110" s="7" t="s">
        <v>5646</v>
      </c>
      <c r="E110" s="7" t="s">
        <v>5647</v>
      </c>
      <c r="F110" s="18"/>
      <c r="G110" s="18"/>
      <c r="H110" s="18"/>
      <c r="I110" s="18"/>
      <c r="J110" s="18"/>
      <c r="K110" s="18"/>
      <c r="L110" s="18"/>
      <c r="M110" s="18"/>
    </row>
    <row r="111" spans="1:13" s="19" customFormat="1" ht="15.6" customHeight="1" x14ac:dyDescent="0.2">
      <c r="A111" s="20">
        <v>6</v>
      </c>
      <c r="B111" s="51" t="s">
        <v>5648</v>
      </c>
      <c r="C111" s="6" t="s">
        <v>1222</v>
      </c>
      <c r="D111" s="7" t="s">
        <v>5649</v>
      </c>
      <c r="E111" s="7" t="s">
        <v>5650</v>
      </c>
      <c r="F111" s="18"/>
      <c r="G111" s="18"/>
      <c r="H111" s="18"/>
      <c r="I111" s="18"/>
      <c r="J111" s="18"/>
      <c r="K111" s="18"/>
      <c r="L111" s="18"/>
      <c r="M111" s="18"/>
    </row>
    <row r="112" spans="1:13" s="19" customFormat="1" ht="15.6" customHeight="1" x14ac:dyDescent="0.2">
      <c r="A112" s="20">
        <v>7</v>
      </c>
      <c r="B112" s="51" t="s">
        <v>5651</v>
      </c>
      <c r="C112" s="3" t="s">
        <v>1222</v>
      </c>
      <c r="D112" s="4" t="s">
        <v>5652</v>
      </c>
      <c r="E112" s="4" t="s">
        <v>4398</v>
      </c>
      <c r="F112" s="18"/>
      <c r="G112" s="18"/>
      <c r="H112" s="18"/>
      <c r="I112" s="18"/>
      <c r="J112" s="18"/>
      <c r="K112" s="18"/>
      <c r="L112" s="18"/>
      <c r="M112" s="18"/>
    </row>
    <row r="113" spans="1:13" s="19" customFormat="1" ht="15.6" customHeight="1" x14ac:dyDescent="0.2">
      <c r="A113" s="20">
        <v>8</v>
      </c>
      <c r="B113" s="51" t="s">
        <v>5653</v>
      </c>
      <c r="C113" s="3" t="s">
        <v>1222</v>
      </c>
      <c r="D113" s="4" t="s">
        <v>4008</v>
      </c>
      <c r="E113" s="4" t="s">
        <v>5654</v>
      </c>
      <c r="F113" s="18"/>
      <c r="G113" s="18"/>
      <c r="H113" s="18"/>
      <c r="I113" s="18"/>
      <c r="J113" s="18"/>
      <c r="K113" s="18"/>
      <c r="L113" s="18"/>
      <c r="M113" s="18"/>
    </row>
    <row r="114" spans="1:13" s="19" customFormat="1" ht="15.6" customHeight="1" x14ac:dyDescent="0.2">
      <c r="A114" s="20">
        <v>9</v>
      </c>
      <c r="B114" s="51" t="s">
        <v>5655</v>
      </c>
      <c r="C114" s="6" t="s">
        <v>1222</v>
      </c>
      <c r="D114" s="7" t="s">
        <v>478</v>
      </c>
      <c r="E114" s="7" t="s">
        <v>5656</v>
      </c>
      <c r="F114" s="18"/>
      <c r="G114" s="18"/>
      <c r="H114" s="18"/>
      <c r="I114" s="18"/>
      <c r="J114" s="18"/>
      <c r="K114" s="18"/>
      <c r="L114" s="18"/>
      <c r="M114" s="18"/>
    </row>
    <row r="115" spans="1:13" s="19" customFormat="1" ht="15.6" customHeight="1" x14ac:dyDescent="0.2">
      <c r="A115" s="20">
        <v>10</v>
      </c>
      <c r="B115" s="51" t="s">
        <v>5657</v>
      </c>
      <c r="C115" s="6" t="s">
        <v>1222</v>
      </c>
      <c r="D115" s="7" t="s">
        <v>5658</v>
      </c>
      <c r="E115" s="7" t="s">
        <v>5659</v>
      </c>
      <c r="F115" s="18"/>
      <c r="G115" s="18"/>
      <c r="H115" s="18"/>
      <c r="I115" s="18"/>
      <c r="J115" s="18"/>
      <c r="K115" s="18"/>
      <c r="L115" s="18"/>
      <c r="M115" s="18"/>
    </row>
    <row r="116" spans="1:13" s="19" customFormat="1" ht="15.6" customHeight="1" x14ac:dyDescent="0.2">
      <c r="A116" s="20">
        <v>11</v>
      </c>
      <c r="B116" s="51" t="s">
        <v>5660</v>
      </c>
      <c r="C116" s="6" t="s">
        <v>1222</v>
      </c>
      <c r="D116" s="7" t="s">
        <v>1641</v>
      </c>
      <c r="E116" s="7" t="s">
        <v>5661</v>
      </c>
      <c r="F116" s="18"/>
      <c r="G116" s="18"/>
      <c r="H116" s="18"/>
      <c r="I116" s="18"/>
      <c r="J116" s="18"/>
      <c r="K116" s="18"/>
      <c r="L116" s="18"/>
      <c r="M116" s="18"/>
    </row>
    <row r="117" spans="1:13" s="19" customFormat="1" ht="15.6" customHeight="1" x14ac:dyDescent="0.2">
      <c r="A117" s="20">
        <v>12</v>
      </c>
      <c r="B117" s="51" t="s">
        <v>5662</v>
      </c>
      <c r="C117" s="3" t="s">
        <v>3978</v>
      </c>
      <c r="D117" s="4" t="s">
        <v>5663</v>
      </c>
      <c r="E117" s="4" t="s">
        <v>5664</v>
      </c>
      <c r="F117" s="18"/>
      <c r="G117" s="18"/>
      <c r="H117" s="18"/>
      <c r="I117" s="18"/>
      <c r="J117" s="18"/>
      <c r="K117" s="18"/>
      <c r="L117" s="18"/>
      <c r="M117" s="18"/>
    </row>
    <row r="118" spans="1:13" s="19" customFormat="1" ht="15.6" customHeight="1" x14ac:dyDescent="0.2">
      <c r="A118" s="20">
        <v>13</v>
      </c>
      <c r="B118" s="51" t="s">
        <v>5665</v>
      </c>
      <c r="C118" s="3" t="s">
        <v>1222</v>
      </c>
      <c r="D118" s="4" t="s">
        <v>5666</v>
      </c>
      <c r="E118" s="4" t="s">
        <v>5667</v>
      </c>
      <c r="F118" s="18"/>
      <c r="G118" s="18"/>
      <c r="H118" s="18"/>
      <c r="I118" s="18"/>
      <c r="J118" s="18"/>
      <c r="K118" s="18"/>
      <c r="L118" s="18"/>
      <c r="M118" s="18"/>
    </row>
    <row r="119" spans="1:13" s="19" customFormat="1" ht="15.6" customHeight="1" x14ac:dyDescent="0.2">
      <c r="A119" s="20">
        <v>14</v>
      </c>
      <c r="B119" s="51" t="s">
        <v>5668</v>
      </c>
      <c r="C119" s="3" t="s">
        <v>1222</v>
      </c>
      <c r="D119" s="4" t="s">
        <v>5669</v>
      </c>
      <c r="E119" s="4" t="s">
        <v>2877</v>
      </c>
      <c r="F119" s="18"/>
      <c r="G119" s="18"/>
      <c r="H119" s="18"/>
      <c r="I119" s="18"/>
      <c r="J119" s="18"/>
      <c r="K119" s="18"/>
      <c r="L119" s="18"/>
      <c r="M119" s="18"/>
    </row>
    <row r="120" spans="1:13" s="19" customFormat="1" ht="15.6" customHeight="1" x14ac:dyDescent="0.2">
      <c r="A120" s="20">
        <v>15</v>
      </c>
      <c r="B120" s="51" t="s">
        <v>5670</v>
      </c>
      <c r="C120" s="6" t="s">
        <v>1222</v>
      </c>
      <c r="D120" s="7" t="s">
        <v>5671</v>
      </c>
      <c r="E120" s="7" t="s">
        <v>4593</v>
      </c>
      <c r="F120" s="18"/>
      <c r="G120" s="18"/>
      <c r="H120" s="18"/>
      <c r="I120" s="18"/>
      <c r="J120" s="18"/>
      <c r="K120" s="18"/>
      <c r="L120" s="18"/>
      <c r="M120" s="18"/>
    </row>
    <row r="121" spans="1:13" s="19" customFormat="1" ht="15.6" customHeight="1" x14ac:dyDescent="0.2">
      <c r="A121" s="20">
        <v>16</v>
      </c>
      <c r="B121" s="51" t="s">
        <v>5672</v>
      </c>
      <c r="C121" s="6" t="s">
        <v>3857</v>
      </c>
      <c r="D121" s="7" t="s">
        <v>5673</v>
      </c>
      <c r="E121" s="7" t="s">
        <v>4175</v>
      </c>
      <c r="F121" s="18"/>
      <c r="G121" s="18"/>
      <c r="H121" s="18"/>
      <c r="I121" s="18"/>
      <c r="J121" s="18"/>
      <c r="K121" s="18"/>
      <c r="L121" s="18"/>
      <c r="M121" s="18"/>
    </row>
    <row r="122" spans="1:13" s="19" customFormat="1" ht="15.6" customHeight="1" x14ac:dyDescent="0.2">
      <c r="A122" s="20">
        <v>17</v>
      </c>
      <c r="B122" s="51" t="s">
        <v>5674</v>
      </c>
      <c r="C122" s="6" t="s">
        <v>1222</v>
      </c>
      <c r="D122" s="7" t="s">
        <v>5675</v>
      </c>
      <c r="E122" s="7" t="s">
        <v>5676</v>
      </c>
      <c r="F122" s="18"/>
      <c r="G122" s="18"/>
      <c r="H122" s="18"/>
      <c r="I122" s="18"/>
      <c r="J122" s="18"/>
      <c r="K122" s="18"/>
      <c r="L122" s="18"/>
      <c r="M122" s="18"/>
    </row>
    <row r="123" spans="1:13" s="19" customFormat="1" ht="15.6" customHeight="1" x14ac:dyDescent="0.2">
      <c r="A123" s="20">
        <v>18</v>
      </c>
      <c r="B123" s="51" t="s">
        <v>5677</v>
      </c>
      <c r="C123" s="6" t="s">
        <v>1222</v>
      </c>
      <c r="D123" s="7" t="s">
        <v>2658</v>
      </c>
      <c r="E123" s="7" t="s">
        <v>5678</v>
      </c>
      <c r="F123" s="18"/>
      <c r="G123" s="18"/>
      <c r="H123" s="18"/>
      <c r="I123" s="18"/>
      <c r="J123" s="18"/>
      <c r="K123" s="18"/>
      <c r="L123" s="18"/>
      <c r="M123" s="18"/>
    </row>
    <row r="124" spans="1:13" s="19" customFormat="1" ht="15.6" customHeight="1" x14ac:dyDescent="0.2">
      <c r="A124" s="20">
        <v>19</v>
      </c>
      <c r="B124" s="51" t="s">
        <v>5679</v>
      </c>
      <c r="C124" s="3" t="s">
        <v>1222</v>
      </c>
      <c r="D124" s="4" t="s">
        <v>5680</v>
      </c>
      <c r="E124" s="4" t="s">
        <v>5681</v>
      </c>
      <c r="F124" s="18"/>
      <c r="G124" s="18"/>
      <c r="H124" s="18"/>
      <c r="I124" s="18"/>
      <c r="J124" s="18"/>
      <c r="K124" s="18"/>
      <c r="L124" s="18"/>
      <c r="M124" s="18"/>
    </row>
    <row r="125" spans="1:13" s="19" customFormat="1" ht="15.6" customHeight="1" x14ac:dyDescent="0.2">
      <c r="A125" s="20">
        <v>20</v>
      </c>
      <c r="B125" s="51" t="s">
        <v>5682</v>
      </c>
      <c r="C125" s="3" t="s">
        <v>1222</v>
      </c>
      <c r="D125" s="4" t="s">
        <v>5683</v>
      </c>
      <c r="E125" s="4" t="s">
        <v>565</v>
      </c>
      <c r="F125" s="18"/>
      <c r="G125" s="18"/>
      <c r="H125" s="18"/>
      <c r="I125" s="18"/>
      <c r="J125" s="18"/>
      <c r="K125" s="18"/>
      <c r="L125" s="18"/>
      <c r="M125" s="18"/>
    </row>
    <row r="126" spans="1:13" s="19" customFormat="1" ht="15.6" customHeight="1" x14ac:dyDescent="0.2">
      <c r="A126" s="20">
        <v>21</v>
      </c>
      <c r="B126" s="51" t="s">
        <v>5684</v>
      </c>
      <c r="C126" s="3" t="s">
        <v>1222</v>
      </c>
      <c r="D126" s="4" t="s">
        <v>5685</v>
      </c>
      <c r="E126" s="4" t="s">
        <v>1593</v>
      </c>
      <c r="F126" s="18"/>
      <c r="G126" s="18"/>
      <c r="H126" s="18"/>
      <c r="I126" s="18"/>
      <c r="J126" s="18"/>
      <c r="K126" s="18"/>
      <c r="L126" s="18"/>
      <c r="M126" s="18"/>
    </row>
    <row r="127" spans="1:13" s="19" customFormat="1" ht="15.6" customHeight="1" x14ac:dyDescent="0.2">
      <c r="A127" s="20">
        <v>22</v>
      </c>
      <c r="B127" s="51" t="s">
        <v>5686</v>
      </c>
      <c r="C127" s="6" t="s">
        <v>3857</v>
      </c>
      <c r="D127" s="7" t="s">
        <v>5687</v>
      </c>
      <c r="E127" s="7" t="s">
        <v>5688</v>
      </c>
      <c r="F127" s="18"/>
      <c r="G127" s="18"/>
      <c r="H127" s="18"/>
      <c r="I127" s="18"/>
      <c r="J127" s="18"/>
      <c r="K127" s="18"/>
      <c r="L127" s="18"/>
      <c r="M127" s="18"/>
    </row>
    <row r="128" spans="1:13" s="19" customFormat="1" ht="15.6" customHeight="1" x14ac:dyDescent="0.2">
      <c r="A128" s="20">
        <v>23</v>
      </c>
      <c r="B128" s="51" t="s">
        <v>5689</v>
      </c>
      <c r="C128" s="6" t="s">
        <v>1222</v>
      </c>
      <c r="D128" s="7" t="s">
        <v>5690</v>
      </c>
      <c r="E128" s="7" t="s">
        <v>5691</v>
      </c>
      <c r="F128" s="18"/>
      <c r="G128" s="18"/>
      <c r="H128" s="18"/>
      <c r="I128" s="18"/>
      <c r="J128" s="18"/>
      <c r="K128" s="18"/>
      <c r="L128" s="18"/>
      <c r="M128" s="18"/>
    </row>
    <row r="129" spans="1:13" s="19" customFormat="1" ht="15.6" customHeight="1" x14ac:dyDescent="0.2">
      <c r="A129" s="20">
        <v>24</v>
      </c>
      <c r="B129" s="51" t="s">
        <v>5692</v>
      </c>
      <c r="C129" s="6" t="s">
        <v>1222</v>
      </c>
      <c r="D129" s="7" t="s">
        <v>894</v>
      </c>
      <c r="E129" s="7" t="s">
        <v>5693</v>
      </c>
      <c r="F129" s="18"/>
      <c r="G129" s="18"/>
      <c r="H129" s="18"/>
      <c r="I129" s="18"/>
      <c r="J129" s="18"/>
      <c r="K129" s="18"/>
      <c r="L129" s="18"/>
      <c r="M129" s="18"/>
    </row>
    <row r="130" spans="1:13" s="19" customFormat="1" ht="15.6" customHeight="1" x14ac:dyDescent="0.2">
      <c r="A130" s="20">
        <v>25</v>
      </c>
      <c r="B130" s="51" t="s">
        <v>5694</v>
      </c>
      <c r="C130" s="6" t="s">
        <v>1222</v>
      </c>
      <c r="D130" s="7" t="s">
        <v>5695</v>
      </c>
      <c r="E130" s="7" t="s">
        <v>5696</v>
      </c>
      <c r="F130" s="18"/>
      <c r="G130" s="18"/>
      <c r="H130" s="18"/>
      <c r="I130" s="18"/>
      <c r="J130" s="18"/>
      <c r="K130" s="18"/>
      <c r="L130" s="18"/>
      <c r="M130" s="18"/>
    </row>
    <row r="131" spans="1:13" s="19" customFormat="1" ht="15.6" customHeight="1" x14ac:dyDescent="0.2">
      <c r="A131" s="20">
        <v>26</v>
      </c>
      <c r="B131" s="51" t="s">
        <v>5697</v>
      </c>
      <c r="C131" s="6" t="s">
        <v>1222</v>
      </c>
      <c r="D131" s="7" t="s">
        <v>5698</v>
      </c>
      <c r="E131" s="7" t="s">
        <v>5699</v>
      </c>
      <c r="F131" s="18"/>
      <c r="G131" s="18"/>
      <c r="H131" s="18"/>
      <c r="I131" s="18"/>
      <c r="J131" s="18"/>
      <c r="K131" s="18"/>
      <c r="L131" s="18"/>
      <c r="M131" s="18"/>
    </row>
    <row r="132" spans="1:13" s="19" customFormat="1" ht="15.6" customHeight="1" x14ac:dyDescent="0.2">
      <c r="A132" s="46"/>
      <c r="B132" s="47"/>
      <c r="C132" s="48"/>
      <c r="D132" s="49"/>
      <c r="E132" s="49"/>
      <c r="F132" s="50"/>
      <c r="G132" s="50"/>
      <c r="H132" s="50"/>
      <c r="I132" s="50"/>
      <c r="J132" s="50"/>
      <c r="K132" s="50"/>
      <c r="L132" s="50"/>
      <c r="M132" s="50"/>
    </row>
    <row r="133" spans="1:13" s="19" customFormat="1" ht="15.6" customHeight="1" x14ac:dyDescent="0.2">
      <c r="A133" s="46"/>
      <c r="B133" s="47"/>
      <c r="C133" s="48"/>
      <c r="D133" s="49"/>
      <c r="E133" s="49"/>
      <c r="F133" s="50"/>
      <c r="G133" s="50"/>
      <c r="H133" s="50"/>
      <c r="I133" s="50"/>
      <c r="J133" s="50"/>
      <c r="K133" s="50"/>
      <c r="L133" s="50"/>
      <c r="M133" s="50"/>
    </row>
    <row r="134" spans="1:13" s="19" customFormat="1" ht="15.6" customHeight="1" x14ac:dyDescent="0.2">
      <c r="A134" s="46"/>
      <c r="B134" s="47"/>
      <c r="C134" s="48"/>
      <c r="D134" s="49"/>
      <c r="E134" s="49"/>
      <c r="F134" s="50"/>
      <c r="G134" s="50"/>
      <c r="H134" s="50"/>
      <c r="I134" s="50"/>
      <c r="J134" s="50"/>
      <c r="K134" s="50"/>
      <c r="L134" s="50"/>
      <c r="M134" s="50"/>
    </row>
    <row r="135" spans="1:13" s="19" customFormat="1" ht="15.6" customHeight="1" x14ac:dyDescent="0.2">
      <c r="A135" s="46"/>
      <c r="B135" s="47"/>
      <c r="C135" s="48"/>
      <c r="D135" s="49"/>
      <c r="E135" s="49"/>
      <c r="F135" s="50"/>
      <c r="G135" s="50"/>
      <c r="H135" s="50"/>
      <c r="I135" s="50"/>
      <c r="J135" s="50"/>
      <c r="K135" s="50"/>
      <c r="L135" s="50"/>
      <c r="M135" s="50"/>
    </row>
    <row r="136" spans="1:13" s="19" customFormat="1" ht="15.6" customHeight="1" x14ac:dyDescent="0.2">
      <c r="A136" s="46"/>
      <c r="B136" s="47"/>
      <c r="C136" s="48"/>
      <c r="D136" s="49"/>
      <c r="E136" s="49"/>
      <c r="F136" s="50"/>
      <c r="G136" s="50"/>
      <c r="H136" s="50"/>
      <c r="I136" s="50"/>
      <c r="J136" s="50"/>
      <c r="K136" s="50"/>
      <c r="L136" s="50"/>
      <c r="M136" s="50"/>
    </row>
    <row r="137" spans="1:13" s="19" customFormat="1" ht="15.6" customHeight="1" x14ac:dyDescent="0.2">
      <c r="A137" s="46"/>
      <c r="B137" s="47"/>
      <c r="C137" s="48"/>
      <c r="D137" s="49"/>
      <c r="E137" s="49"/>
      <c r="F137" s="50"/>
      <c r="G137" s="50"/>
      <c r="H137" s="50"/>
      <c r="I137" s="50"/>
      <c r="J137" s="50"/>
      <c r="K137" s="50"/>
      <c r="L137" s="50"/>
      <c r="M137" s="50"/>
    </row>
    <row r="138" spans="1:13" s="19" customFormat="1" ht="15.6" customHeight="1" x14ac:dyDescent="0.2">
      <c r="A138" s="46"/>
      <c r="B138" s="47"/>
      <c r="C138" s="48"/>
      <c r="D138" s="49"/>
      <c r="E138" s="49"/>
      <c r="F138" s="50"/>
      <c r="G138" s="50"/>
      <c r="H138" s="50"/>
      <c r="I138" s="50"/>
      <c r="J138" s="50"/>
      <c r="K138" s="50"/>
      <c r="L138" s="50"/>
      <c r="M138" s="50"/>
    </row>
    <row r="139" spans="1:13" s="19" customFormat="1" ht="15.6" customHeight="1" x14ac:dyDescent="0.2">
      <c r="A139" s="46"/>
      <c r="B139" s="47"/>
      <c r="C139" s="48"/>
      <c r="D139" s="49"/>
      <c r="E139" s="49"/>
      <c r="F139" s="50"/>
      <c r="G139" s="50"/>
      <c r="H139" s="50"/>
      <c r="I139" s="50"/>
      <c r="J139" s="50"/>
      <c r="K139" s="50"/>
      <c r="L139" s="50"/>
      <c r="M139" s="50"/>
    </row>
    <row r="140" spans="1:13" s="19" customFormat="1" ht="15.6" customHeight="1" x14ac:dyDescent="0.2">
      <c r="A140" s="46"/>
      <c r="B140" s="47"/>
      <c r="C140" s="48"/>
      <c r="D140" s="49"/>
      <c r="E140" s="49"/>
      <c r="F140" s="50"/>
      <c r="G140" s="50"/>
      <c r="H140" s="50"/>
      <c r="I140" s="50"/>
      <c r="J140" s="50"/>
      <c r="K140" s="50"/>
      <c r="L140" s="50"/>
      <c r="M140" s="50"/>
    </row>
    <row r="141" spans="1:13" s="19" customFormat="1" ht="15.6" customHeight="1" x14ac:dyDescent="0.2">
      <c r="A141" s="46"/>
      <c r="B141" s="47"/>
      <c r="C141" s="48"/>
      <c r="D141" s="49"/>
      <c r="E141" s="49"/>
      <c r="F141" s="50"/>
      <c r="G141" s="50"/>
      <c r="H141" s="50"/>
      <c r="I141" s="50"/>
      <c r="J141" s="50"/>
      <c r="K141" s="50"/>
      <c r="L141" s="50"/>
      <c r="M141" s="50"/>
    </row>
    <row r="142" spans="1:13" s="19" customFormat="1" ht="15.6" customHeight="1" x14ac:dyDescent="0.2">
      <c r="A142" s="46"/>
      <c r="B142" s="47"/>
      <c r="C142" s="48"/>
      <c r="D142" s="49"/>
      <c r="E142" s="49"/>
      <c r="F142" s="50"/>
      <c r="G142" s="50"/>
      <c r="H142" s="50"/>
      <c r="I142" s="50"/>
      <c r="J142" s="50"/>
      <c r="K142" s="50"/>
      <c r="L142" s="50"/>
      <c r="M142" s="50"/>
    </row>
    <row r="143" spans="1:13" s="19" customFormat="1" ht="15.6" customHeight="1" x14ac:dyDescent="0.2">
      <c r="A143" s="46"/>
      <c r="B143" s="47"/>
      <c r="C143" s="48"/>
      <c r="D143" s="49"/>
      <c r="E143" s="49"/>
      <c r="F143" s="50"/>
      <c r="G143" s="50"/>
      <c r="H143" s="50"/>
      <c r="I143" s="50"/>
      <c r="J143" s="50"/>
      <c r="K143" s="50"/>
      <c r="L143" s="50"/>
      <c r="M143" s="50"/>
    </row>
    <row r="144" spans="1:13" s="19" customFormat="1" ht="15.6" customHeight="1" x14ac:dyDescent="0.2">
      <c r="A144" s="46"/>
      <c r="B144" s="47"/>
      <c r="C144" s="48"/>
      <c r="D144" s="49"/>
      <c r="E144" s="49"/>
      <c r="F144" s="50"/>
      <c r="G144" s="50"/>
      <c r="H144" s="50"/>
      <c r="I144" s="50"/>
      <c r="J144" s="50"/>
      <c r="K144" s="50"/>
      <c r="L144" s="50"/>
      <c r="M144" s="50"/>
    </row>
    <row r="145" spans="1:13" s="19" customFormat="1" ht="15.6" customHeight="1" x14ac:dyDescent="0.2">
      <c r="A145" s="46"/>
      <c r="B145" s="47"/>
      <c r="C145" s="48"/>
      <c r="D145" s="49"/>
      <c r="E145" s="49"/>
      <c r="F145" s="50"/>
      <c r="G145" s="50"/>
      <c r="H145" s="50"/>
      <c r="I145" s="50"/>
      <c r="J145" s="50"/>
      <c r="K145" s="50"/>
      <c r="L145" s="50"/>
      <c r="M145" s="50"/>
    </row>
    <row r="146" spans="1:13" s="19" customFormat="1" ht="15.6" customHeight="1" x14ac:dyDescent="0.2">
      <c r="A146" s="46"/>
      <c r="B146" s="47"/>
      <c r="C146" s="48"/>
      <c r="D146" s="49"/>
      <c r="E146" s="49"/>
      <c r="F146" s="50"/>
      <c r="G146" s="50"/>
      <c r="H146" s="50"/>
      <c r="I146" s="50"/>
      <c r="J146" s="50"/>
      <c r="K146" s="50"/>
      <c r="L146" s="50"/>
      <c r="M146" s="50"/>
    </row>
    <row r="147" spans="1:13" s="19" customFormat="1" ht="15.6" customHeight="1" x14ac:dyDescent="0.2">
      <c r="A147" s="46"/>
      <c r="B147" s="47"/>
      <c r="C147" s="48"/>
      <c r="D147" s="49"/>
      <c r="E147" s="49"/>
      <c r="F147" s="50"/>
      <c r="G147" s="50"/>
      <c r="H147" s="50"/>
      <c r="I147" s="50"/>
      <c r="J147" s="50"/>
      <c r="K147" s="50"/>
      <c r="L147" s="50"/>
      <c r="M147" s="50"/>
    </row>
    <row r="148" spans="1:13" s="19" customFormat="1" ht="15.6" customHeight="1" x14ac:dyDescent="0.2">
      <c r="A148" s="46"/>
      <c r="B148" s="47"/>
      <c r="C148" s="48"/>
      <c r="D148" s="49"/>
      <c r="E148" s="49"/>
      <c r="F148" s="50"/>
      <c r="G148" s="50"/>
      <c r="H148" s="50"/>
      <c r="I148" s="50"/>
      <c r="J148" s="50"/>
      <c r="K148" s="50"/>
      <c r="L148" s="50"/>
      <c r="M148" s="50"/>
    </row>
    <row r="149" spans="1:13" s="19" customFormat="1" ht="15.6" customHeight="1" x14ac:dyDescent="0.2">
      <c r="A149" s="46"/>
      <c r="B149" s="47"/>
      <c r="C149" s="48"/>
      <c r="D149" s="49"/>
      <c r="E149" s="49"/>
      <c r="F149" s="50"/>
      <c r="G149" s="50"/>
      <c r="H149" s="50"/>
      <c r="I149" s="50"/>
      <c r="J149" s="50"/>
      <c r="K149" s="50"/>
      <c r="L149" s="50"/>
      <c r="M149" s="50"/>
    </row>
    <row r="150" spans="1:13" s="19" customFormat="1" ht="15.6" customHeight="1" x14ac:dyDescent="0.2">
      <c r="A150" s="46"/>
      <c r="B150" s="47"/>
      <c r="C150" s="48"/>
      <c r="D150" s="49"/>
      <c r="E150" s="49"/>
      <c r="F150" s="50"/>
      <c r="G150" s="50"/>
      <c r="H150" s="50"/>
      <c r="I150" s="50"/>
      <c r="J150" s="50"/>
      <c r="K150" s="50"/>
      <c r="L150" s="50"/>
      <c r="M150" s="50"/>
    </row>
    <row r="151" spans="1:13" s="42" customFormat="1" ht="18" customHeight="1" x14ac:dyDescent="0.2">
      <c r="A151" s="41"/>
      <c r="B151" s="41" t="s">
        <v>210</v>
      </c>
    </row>
    <row r="152" spans="1:13" s="42" customFormat="1" ht="18" customHeight="1" x14ac:dyDescent="0.2">
      <c r="A152" s="41"/>
      <c r="B152" s="41" t="s">
        <v>209</v>
      </c>
      <c r="E152" s="44" t="s">
        <v>202</v>
      </c>
      <c r="F152" s="45" t="s">
        <v>203</v>
      </c>
      <c r="G152" s="54" t="s">
        <v>5406</v>
      </c>
      <c r="I152" s="43"/>
      <c r="J152" s="54" t="s">
        <v>5407</v>
      </c>
      <c r="K152" s="43"/>
      <c r="L152" s="43"/>
    </row>
    <row r="153" spans="1:13" s="42" customFormat="1" ht="18" customHeight="1" x14ac:dyDescent="0.2">
      <c r="A153" s="41"/>
      <c r="B153" s="41" t="s">
        <v>5405</v>
      </c>
      <c r="F153" s="45" t="s">
        <v>204</v>
      </c>
      <c r="G153" s="54" t="s">
        <v>5408</v>
      </c>
      <c r="I153" s="43"/>
      <c r="J153" s="54" t="s">
        <v>5409</v>
      </c>
      <c r="K153" s="43"/>
      <c r="L153" s="43"/>
    </row>
    <row r="154" spans="1:13" s="9" customFormat="1" ht="18" customHeight="1" x14ac:dyDescent="0.2">
      <c r="A154" s="8"/>
      <c r="C154" s="8"/>
      <c r="F154" s="10"/>
      <c r="G154" s="10"/>
      <c r="H154" s="10"/>
      <c r="I154" s="10"/>
      <c r="J154" s="10"/>
      <c r="K154" s="10"/>
      <c r="L154" s="10"/>
    </row>
    <row r="155" spans="1:13" s="9" customFormat="1" ht="20.100000000000001" customHeight="1" x14ac:dyDescent="0.2">
      <c r="A155" s="11" t="s">
        <v>0</v>
      </c>
      <c r="B155" s="11" t="s">
        <v>1</v>
      </c>
      <c r="C155" s="11" t="s">
        <v>135</v>
      </c>
      <c r="D155" s="11" t="s">
        <v>136</v>
      </c>
      <c r="E155" s="11" t="s">
        <v>137</v>
      </c>
      <c r="F155" s="12"/>
      <c r="G155" s="12"/>
      <c r="H155" s="12"/>
      <c r="I155" s="12"/>
      <c r="J155" s="12"/>
      <c r="K155" s="12"/>
      <c r="L155" s="12"/>
      <c r="M155" s="13"/>
    </row>
    <row r="156" spans="1:13" s="19" customFormat="1" ht="15.6" customHeight="1" x14ac:dyDescent="0.2">
      <c r="A156" s="14">
        <v>1</v>
      </c>
      <c r="B156" s="51" t="s">
        <v>5700</v>
      </c>
      <c r="C156" s="3" t="s">
        <v>3804</v>
      </c>
      <c r="D156" s="4" t="s">
        <v>664</v>
      </c>
      <c r="E156" s="4" t="s">
        <v>5701</v>
      </c>
      <c r="F156" s="18"/>
      <c r="G156" s="18"/>
      <c r="H156" s="18"/>
      <c r="I156" s="18"/>
      <c r="J156" s="18"/>
      <c r="K156" s="18"/>
      <c r="L156" s="18"/>
      <c r="M156" s="18"/>
    </row>
    <row r="157" spans="1:13" s="19" customFormat="1" ht="15.6" customHeight="1" x14ac:dyDescent="0.2">
      <c r="A157" s="20">
        <v>2</v>
      </c>
      <c r="B157" s="51" t="s">
        <v>5702</v>
      </c>
      <c r="C157" s="3" t="s">
        <v>3804</v>
      </c>
      <c r="D157" s="4" t="s">
        <v>5703</v>
      </c>
      <c r="E157" s="4" t="s">
        <v>5704</v>
      </c>
      <c r="F157" s="18"/>
      <c r="G157" s="18"/>
      <c r="H157" s="18"/>
      <c r="I157" s="18"/>
      <c r="J157" s="18"/>
      <c r="K157" s="18"/>
      <c r="L157" s="18"/>
      <c r="M157" s="18"/>
    </row>
    <row r="158" spans="1:13" s="19" customFormat="1" ht="15.6" customHeight="1" x14ac:dyDescent="0.2">
      <c r="A158" s="20">
        <v>3</v>
      </c>
      <c r="B158" s="51" t="s">
        <v>5705</v>
      </c>
      <c r="C158" s="3" t="s">
        <v>3804</v>
      </c>
      <c r="D158" s="5" t="s">
        <v>5706</v>
      </c>
      <c r="E158" s="5" t="s">
        <v>5707</v>
      </c>
      <c r="F158" s="18"/>
      <c r="G158" s="18"/>
      <c r="H158" s="18"/>
      <c r="I158" s="18"/>
      <c r="J158" s="18"/>
      <c r="K158" s="18"/>
      <c r="L158" s="18"/>
      <c r="M158" s="18"/>
    </row>
    <row r="159" spans="1:13" s="19" customFormat="1" ht="15.6" customHeight="1" x14ac:dyDescent="0.2">
      <c r="A159" s="146">
        <v>4</v>
      </c>
      <c r="B159" s="147" t="s">
        <v>5708</v>
      </c>
      <c r="C159" s="146" t="s">
        <v>3804</v>
      </c>
      <c r="D159" s="148" t="s">
        <v>5709</v>
      </c>
      <c r="E159" s="148" t="s">
        <v>5710</v>
      </c>
      <c r="F159" s="18"/>
      <c r="G159" s="18"/>
      <c r="H159" s="18"/>
      <c r="I159" s="18"/>
      <c r="J159" s="18"/>
      <c r="K159" s="18"/>
      <c r="L159" s="18"/>
      <c r="M159" s="18"/>
    </row>
    <row r="160" spans="1:13" s="19" customFormat="1" ht="15.6" customHeight="1" x14ac:dyDescent="0.2">
      <c r="A160" s="20">
        <v>5</v>
      </c>
      <c r="B160" s="51" t="s">
        <v>5711</v>
      </c>
      <c r="C160" s="6" t="s">
        <v>3804</v>
      </c>
      <c r="D160" s="7" t="s">
        <v>5712</v>
      </c>
      <c r="E160" s="7" t="s">
        <v>5713</v>
      </c>
      <c r="F160" s="18"/>
      <c r="G160" s="18"/>
      <c r="H160" s="18"/>
      <c r="I160" s="18"/>
      <c r="J160" s="18"/>
      <c r="K160" s="18"/>
      <c r="L160" s="18"/>
      <c r="M160" s="18"/>
    </row>
    <row r="161" spans="1:13" s="19" customFormat="1" ht="15.6" customHeight="1" x14ac:dyDescent="0.2">
      <c r="A161" s="20">
        <v>6</v>
      </c>
      <c r="B161" s="51" t="s">
        <v>5714</v>
      </c>
      <c r="C161" s="6" t="s">
        <v>3804</v>
      </c>
      <c r="D161" s="7" t="s">
        <v>1586</v>
      </c>
      <c r="E161" s="7" t="s">
        <v>5715</v>
      </c>
      <c r="F161" s="18"/>
      <c r="G161" s="18"/>
      <c r="H161" s="18"/>
      <c r="I161" s="18"/>
      <c r="J161" s="18"/>
      <c r="K161" s="18"/>
      <c r="L161" s="18"/>
      <c r="M161" s="18"/>
    </row>
    <row r="162" spans="1:13" s="19" customFormat="1" ht="15.6" customHeight="1" x14ac:dyDescent="0.2">
      <c r="A162" s="20">
        <v>7</v>
      </c>
      <c r="B162" s="51" t="s">
        <v>5716</v>
      </c>
      <c r="C162" s="3" t="s">
        <v>3804</v>
      </c>
      <c r="D162" s="4" t="s">
        <v>5717</v>
      </c>
      <c r="E162" s="4" t="s">
        <v>4550</v>
      </c>
      <c r="F162" s="18"/>
      <c r="G162" s="18"/>
      <c r="H162" s="18"/>
      <c r="I162" s="18"/>
      <c r="J162" s="18"/>
      <c r="K162" s="18"/>
      <c r="L162" s="18"/>
      <c r="M162" s="18"/>
    </row>
    <row r="163" spans="1:13" s="19" customFormat="1" ht="15.6" customHeight="1" x14ac:dyDescent="0.2">
      <c r="A163" s="20">
        <v>8</v>
      </c>
      <c r="B163" s="51" t="s">
        <v>5718</v>
      </c>
      <c r="C163" s="3" t="s">
        <v>1222</v>
      </c>
      <c r="D163" s="4" t="s">
        <v>1840</v>
      </c>
      <c r="E163" s="4" t="s">
        <v>5719</v>
      </c>
      <c r="F163" s="18"/>
      <c r="G163" s="18"/>
      <c r="H163" s="18"/>
      <c r="I163" s="18"/>
      <c r="J163" s="18"/>
      <c r="K163" s="18"/>
      <c r="L163" s="18"/>
      <c r="M163" s="18"/>
    </row>
    <row r="164" spans="1:13" s="19" customFormat="1" ht="15.6" customHeight="1" x14ac:dyDescent="0.2">
      <c r="A164" s="146">
        <v>9</v>
      </c>
      <c r="B164" s="51" t="s">
        <v>5724</v>
      </c>
      <c r="C164" s="6" t="s">
        <v>1222</v>
      </c>
      <c r="D164" s="7" t="s">
        <v>5725</v>
      </c>
      <c r="E164" s="7" t="s">
        <v>5726</v>
      </c>
      <c r="F164" s="18"/>
      <c r="G164" s="18"/>
      <c r="H164" s="18"/>
      <c r="I164" s="18"/>
      <c r="J164" s="18"/>
      <c r="K164" s="18"/>
      <c r="L164" s="18"/>
      <c r="M164" s="18"/>
    </row>
    <row r="165" spans="1:13" s="19" customFormat="1" ht="15.6" customHeight="1" x14ac:dyDescent="0.2">
      <c r="A165" s="20">
        <v>10</v>
      </c>
      <c r="B165" s="51" t="s">
        <v>5727</v>
      </c>
      <c r="C165" s="6" t="s">
        <v>1222</v>
      </c>
      <c r="D165" s="7" t="s">
        <v>5728</v>
      </c>
      <c r="E165" s="7" t="s">
        <v>2541</v>
      </c>
      <c r="F165" s="18"/>
      <c r="G165" s="18"/>
      <c r="H165" s="18"/>
      <c r="I165" s="18"/>
      <c r="J165" s="18"/>
      <c r="K165" s="18"/>
      <c r="L165" s="18"/>
      <c r="M165" s="18"/>
    </row>
    <row r="166" spans="1:13" s="19" customFormat="1" ht="15.6" customHeight="1" x14ac:dyDescent="0.2">
      <c r="A166" s="20">
        <v>11</v>
      </c>
      <c r="B166" s="51" t="s">
        <v>5729</v>
      </c>
      <c r="C166" s="3" t="s">
        <v>3857</v>
      </c>
      <c r="D166" s="4" t="s">
        <v>5730</v>
      </c>
      <c r="E166" s="4" t="s">
        <v>5731</v>
      </c>
      <c r="F166" s="18"/>
      <c r="G166" s="18"/>
      <c r="H166" s="18"/>
      <c r="I166" s="18"/>
      <c r="J166" s="18"/>
      <c r="K166" s="18"/>
      <c r="L166" s="18"/>
      <c r="M166" s="18"/>
    </row>
    <row r="167" spans="1:13" s="19" customFormat="1" ht="15.6" customHeight="1" x14ac:dyDescent="0.2">
      <c r="A167" s="20">
        <v>12</v>
      </c>
      <c r="B167" s="51" t="s">
        <v>5732</v>
      </c>
      <c r="C167" s="3" t="s">
        <v>1222</v>
      </c>
      <c r="D167" s="4" t="s">
        <v>5730</v>
      </c>
      <c r="E167" s="4" t="s">
        <v>2793</v>
      </c>
      <c r="F167" s="18"/>
      <c r="G167" s="18"/>
      <c r="H167" s="18"/>
      <c r="I167" s="18"/>
      <c r="J167" s="18"/>
      <c r="K167" s="18"/>
      <c r="L167" s="18"/>
      <c r="M167" s="18"/>
    </row>
    <row r="168" spans="1:13" s="19" customFormat="1" ht="15.6" customHeight="1" x14ac:dyDescent="0.2">
      <c r="A168" s="20">
        <v>13</v>
      </c>
      <c r="B168" s="51" t="s">
        <v>5733</v>
      </c>
      <c r="C168" s="3" t="s">
        <v>1222</v>
      </c>
      <c r="D168" s="4" t="s">
        <v>475</v>
      </c>
      <c r="E168" s="4" t="s">
        <v>5734</v>
      </c>
      <c r="F168" s="18"/>
      <c r="G168" s="18"/>
      <c r="H168" s="18"/>
      <c r="I168" s="18"/>
      <c r="J168" s="18"/>
      <c r="K168" s="18"/>
      <c r="L168" s="18"/>
      <c r="M168" s="18"/>
    </row>
    <row r="169" spans="1:13" s="19" customFormat="1" ht="15.6" customHeight="1" x14ac:dyDescent="0.2">
      <c r="A169" s="146">
        <v>14</v>
      </c>
      <c r="B169" s="51" t="s">
        <v>5735</v>
      </c>
      <c r="C169" s="6" t="s">
        <v>1222</v>
      </c>
      <c r="D169" s="7" t="s">
        <v>4539</v>
      </c>
      <c r="E169" s="7" t="s">
        <v>5736</v>
      </c>
      <c r="F169" s="18"/>
      <c r="G169" s="18"/>
      <c r="H169" s="18"/>
      <c r="I169" s="18"/>
      <c r="J169" s="18"/>
      <c r="K169" s="18"/>
      <c r="L169" s="18"/>
      <c r="M169" s="18"/>
    </row>
    <row r="170" spans="1:13" s="19" customFormat="1" ht="15.6" customHeight="1" x14ac:dyDescent="0.2">
      <c r="A170" s="20">
        <v>15</v>
      </c>
      <c r="B170" s="51" t="s">
        <v>5737</v>
      </c>
      <c r="C170" s="6" t="s">
        <v>1222</v>
      </c>
      <c r="D170" s="7" t="s">
        <v>5738</v>
      </c>
      <c r="E170" s="7" t="s">
        <v>5739</v>
      </c>
      <c r="F170" s="18"/>
      <c r="G170" s="18"/>
      <c r="H170" s="18"/>
      <c r="I170" s="18"/>
      <c r="J170" s="18"/>
      <c r="K170" s="18"/>
      <c r="L170" s="18"/>
      <c r="M170" s="18"/>
    </row>
    <row r="171" spans="1:13" s="19" customFormat="1" ht="15.6" customHeight="1" x14ac:dyDescent="0.2">
      <c r="A171" s="20">
        <v>16</v>
      </c>
      <c r="B171" s="51" t="s">
        <v>5740</v>
      </c>
      <c r="C171" s="6" t="s">
        <v>1222</v>
      </c>
      <c r="D171" s="7" t="s">
        <v>5741</v>
      </c>
      <c r="E171" s="7" t="s">
        <v>4333</v>
      </c>
      <c r="F171" s="18"/>
      <c r="G171" s="18"/>
      <c r="H171" s="18"/>
      <c r="I171" s="18"/>
      <c r="J171" s="18"/>
      <c r="K171" s="18"/>
      <c r="L171" s="18"/>
      <c r="M171" s="18"/>
    </row>
    <row r="172" spans="1:13" s="19" customFormat="1" ht="15.6" customHeight="1" x14ac:dyDescent="0.2">
      <c r="A172" s="20">
        <v>17</v>
      </c>
      <c r="B172" s="51" t="s">
        <v>5742</v>
      </c>
      <c r="C172" s="6" t="s">
        <v>1222</v>
      </c>
      <c r="D172" s="7" t="s">
        <v>5743</v>
      </c>
      <c r="E172" s="7" t="s">
        <v>5744</v>
      </c>
      <c r="F172" s="18"/>
      <c r="G172" s="18"/>
      <c r="H172" s="18"/>
      <c r="I172" s="18"/>
      <c r="J172" s="18"/>
      <c r="K172" s="18"/>
      <c r="L172" s="18"/>
      <c r="M172" s="18"/>
    </row>
    <row r="173" spans="1:13" s="19" customFormat="1" ht="15.6" customHeight="1" x14ac:dyDescent="0.2">
      <c r="A173" s="20">
        <v>18</v>
      </c>
      <c r="B173" s="51" t="s">
        <v>5745</v>
      </c>
      <c r="C173" s="3" t="s">
        <v>1222</v>
      </c>
      <c r="D173" s="4" t="s">
        <v>2356</v>
      </c>
      <c r="E173" s="4" t="s">
        <v>5746</v>
      </c>
      <c r="F173" s="18"/>
      <c r="G173" s="18"/>
      <c r="H173" s="18"/>
      <c r="I173" s="18"/>
      <c r="J173" s="18"/>
      <c r="K173" s="18"/>
      <c r="L173" s="18"/>
      <c r="M173" s="18"/>
    </row>
    <row r="174" spans="1:13" s="19" customFormat="1" ht="15.6" customHeight="1" x14ac:dyDescent="0.2">
      <c r="A174" s="146">
        <v>19</v>
      </c>
      <c r="B174" s="51" t="s">
        <v>5747</v>
      </c>
      <c r="C174" s="3" t="s">
        <v>1222</v>
      </c>
      <c r="D174" s="4" t="s">
        <v>5748</v>
      </c>
      <c r="E174" s="4" t="s">
        <v>5749</v>
      </c>
      <c r="F174" s="18"/>
      <c r="G174" s="18"/>
      <c r="H174" s="18"/>
      <c r="I174" s="18"/>
      <c r="J174" s="18"/>
      <c r="K174" s="18"/>
      <c r="L174" s="18"/>
      <c r="M174" s="18"/>
    </row>
    <row r="175" spans="1:13" s="19" customFormat="1" ht="15.6" customHeight="1" x14ac:dyDescent="0.2">
      <c r="A175" s="20">
        <v>20</v>
      </c>
      <c r="B175" s="51" t="s">
        <v>5750</v>
      </c>
      <c r="C175" s="3" t="s">
        <v>1222</v>
      </c>
      <c r="D175" s="4" t="s">
        <v>5751</v>
      </c>
      <c r="E175" s="4" t="s">
        <v>5752</v>
      </c>
      <c r="F175" s="18"/>
      <c r="G175" s="18"/>
      <c r="H175" s="18"/>
      <c r="I175" s="18"/>
      <c r="J175" s="18"/>
      <c r="K175" s="18"/>
      <c r="L175" s="18"/>
      <c r="M175" s="18"/>
    </row>
    <row r="176" spans="1:13" s="19" customFormat="1" ht="15.6" customHeight="1" x14ac:dyDescent="0.2">
      <c r="A176" s="20">
        <v>21</v>
      </c>
      <c r="B176" s="51" t="s">
        <v>5753</v>
      </c>
      <c r="C176" s="6" t="s">
        <v>1222</v>
      </c>
      <c r="D176" s="7" t="s">
        <v>5754</v>
      </c>
      <c r="E176" s="7" t="s">
        <v>2024</v>
      </c>
      <c r="F176" s="18"/>
      <c r="G176" s="18"/>
      <c r="H176" s="18"/>
      <c r="I176" s="18"/>
      <c r="J176" s="18"/>
      <c r="K176" s="18"/>
      <c r="L176" s="18"/>
      <c r="M176" s="18"/>
    </row>
    <row r="177" spans="1:13" s="19" customFormat="1" ht="15.6" customHeight="1" x14ac:dyDescent="0.2">
      <c r="A177" s="20">
        <v>22</v>
      </c>
      <c r="B177" s="51" t="s">
        <v>5755</v>
      </c>
      <c r="C177" s="6" t="s">
        <v>1222</v>
      </c>
      <c r="D177" s="7" t="s">
        <v>5756</v>
      </c>
      <c r="E177" s="7" t="s">
        <v>5757</v>
      </c>
      <c r="F177" s="18"/>
      <c r="G177" s="18"/>
      <c r="H177" s="18"/>
      <c r="I177" s="18"/>
      <c r="J177" s="18"/>
      <c r="K177" s="18"/>
      <c r="L177" s="18"/>
      <c r="M177" s="18"/>
    </row>
    <row r="178" spans="1:13" s="19" customFormat="1" ht="15.6" customHeight="1" x14ac:dyDescent="0.2">
      <c r="A178" s="20">
        <v>23</v>
      </c>
      <c r="B178" s="51" t="s">
        <v>5758</v>
      </c>
      <c r="C178" s="6" t="s">
        <v>1222</v>
      </c>
      <c r="D178" s="7" t="s">
        <v>5759</v>
      </c>
      <c r="E178" s="7" t="s">
        <v>5760</v>
      </c>
      <c r="F178" s="18"/>
      <c r="G178" s="18"/>
      <c r="H178" s="18"/>
      <c r="I178" s="18"/>
      <c r="J178" s="18"/>
      <c r="K178" s="18"/>
      <c r="L178" s="18"/>
      <c r="M178" s="18"/>
    </row>
    <row r="179" spans="1:13" s="19" customFormat="1" ht="15.6" customHeight="1" x14ac:dyDescent="0.2">
      <c r="A179" s="146">
        <v>24</v>
      </c>
      <c r="B179" s="51" t="s">
        <v>5996</v>
      </c>
      <c r="C179" s="6" t="s">
        <v>1222</v>
      </c>
      <c r="D179" s="7" t="s">
        <v>978</v>
      </c>
      <c r="E179" s="7" t="s">
        <v>5997</v>
      </c>
      <c r="F179" s="62"/>
      <c r="G179" s="18"/>
      <c r="H179" s="18"/>
      <c r="I179" s="18"/>
      <c r="J179" s="18"/>
      <c r="K179" s="18"/>
      <c r="L179" s="18"/>
      <c r="M179" s="18"/>
    </row>
    <row r="180" spans="1:13" s="19" customFormat="1" ht="15.6" customHeight="1" x14ac:dyDescent="0.2">
      <c r="A180" s="46"/>
      <c r="B180" s="47"/>
      <c r="C180" s="48"/>
      <c r="D180" s="49"/>
      <c r="E180" s="49"/>
      <c r="F180" s="50"/>
      <c r="G180" s="50"/>
      <c r="H180" s="50"/>
      <c r="I180" s="50"/>
      <c r="J180" s="50"/>
      <c r="K180" s="50"/>
      <c r="L180" s="50"/>
      <c r="M180" s="50"/>
    </row>
    <row r="181" spans="1:13" s="19" customFormat="1" ht="15.6" customHeight="1" x14ac:dyDescent="0.2">
      <c r="A181" s="46"/>
      <c r="B181" s="47"/>
      <c r="C181" s="48"/>
      <c r="D181" s="49"/>
      <c r="E181" s="49"/>
      <c r="F181" s="50"/>
      <c r="G181" s="50"/>
      <c r="H181" s="50"/>
      <c r="I181" s="50"/>
      <c r="J181" s="50"/>
      <c r="K181" s="50"/>
      <c r="L181" s="50"/>
      <c r="M181" s="50"/>
    </row>
    <row r="182" spans="1:13" s="19" customFormat="1" ht="15.6" customHeight="1" x14ac:dyDescent="0.2">
      <c r="A182" s="46"/>
      <c r="B182" s="47"/>
      <c r="C182" s="48"/>
      <c r="D182" s="49"/>
      <c r="E182" s="49"/>
      <c r="F182" s="50"/>
      <c r="G182" s="50"/>
      <c r="H182" s="50"/>
      <c r="I182" s="50"/>
      <c r="J182" s="50"/>
      <c r="K182" s="50"/>
      <c r="L182" s="50"/>
      <c r="M182" s="50"/>
    </row>
    <row r="183" spans="1:13" s="19" customFormat="1" ht="15.6" customHeight="1" x14ac:dyDescent="0.2">
      <c r="A183" s="46"/>
      <c r="B183" s="47"/>
      <c r="C183" s="48"/>
      <c r="D183" s="49"/>
      <c r="E183" s="49"/>
      <c r="F183" s="50"/>
      <c r="G183" s="50"/>
      <c r="H183" s="50"/>
      <c r="I183" s="50"/>
      <c r="J183" s="50"/>
      <c r="K183" s="50"/>
      <c r="L183" s="50"/>
      <c r="M183" s="50"/>
    </row>
    <row r="184" spans="1:13" s="19" customFormat="1" ht="15.6" customHeight="1" x14ac:dyDescent="0.2">
      <c r="A184" s="46"/>
      <c r="B184" s="47"/>
      <c r="C184" s="48"/>
      <c r="D184" s="49"/>
      <c r="E184" s="49"/>
      <c r="F184" s="50"/>
      <c r="G184" s="50"/>
      <c r="H184" s="50"/>
      <c r="I184" s="50"/>
      <c r="J184" s="50"/>
      <c r="K184" s="50"/>
      <c r="L184" s="50"/>
      <c r="M184" s="50"/>
    </row>
    <row r="185" spans="1:13" s="19" customFormat="1" ht="15.6" customHeight="1" x14ac:dyDescent="0.2">
      <c r="A185" s="46"/>
      <c r="B185" s="47"/>
      <c r="C185" s="48"/>
      <c r="D185" s="49"/>
      <c r="E185" s="49"/>
      <c r="F185" s="50"/>
      <c r="G185" s="50"/>
      <c r="H185" s="50"/>
      <c r="I185" s="50"/>
      <c r="J185" s="50"/>
      <c r="K185" s="50"/>
      <c r="L185" s="50"/>
      <c r="M185" s="50"/>
    </row>
    <row r="186" spans="1:13" s="19" customFormat="1" ht="15.6" customHeight="1" x14ac:dyDescent="0.2">
      <c r="A186" s="46"/>
      <c r="B186" s="47"/>
      <c r="C186" s="48"/>
      <c r="D186" s="49"/>
      <c r="E186" s="49"/>
      <c r="F186" s="50"/>
      <c r="G186" s="50"/>
      <c r="H186" s="50"/>
      <c r="I186" s="50"/>
      <c r="J186" s="50"/>
      <c r="K186" s="50"/>
      <c r="L186" s="50"/>
      <c r="M186" s="50"/>
    </row>
    <row r="187" spans="1:13" s="19" customFormat="1" ht="15.6" customHeight="1" x14ac:dyDescent="0.2">
      <c r="A187" s="46"/>
      <c r="B187" s="47"/>
      <c r="C187" s="48"/>
      <c r="D187" s="49"/>
      <c r="E187" s="49"/>
      <c r="F187" s="50"/>
      <c r="G187" s="50"/>
      <c r="H187" s="50"/>
      <c r="I187" s="50"/>
      <c r="J187" s="50"/>
      <c r="K187" s="50"/>
      <c r="L187" s="50"/>
      <c r="M187" s="50"/>
    </row>
    <row r="188" spans="1:13" s="19" customFormat="1" ht="15.6" customHeight="1" x14ac:dyDescent="0.2">
      <c r="A188" s="46"/>
      <c r="B188" s="47"/>
      <c r="C188" s="48"/>
      <c r="D188" s="49"/>
      <c r="E188" s="49"/>
      <c r="F188" s="50"/>
      <c r="G188" s="50"/>
      <c r="H188" s="50"/>
      <c r="I188" s="50"/>
      <c r="J188" s="50"/>
      <c r="K188" s="50"/>
      <c r="L188" s="50"/>
      <c r="M188" s="50"/>
    </row>
    <row r="189" spans="1:13" s="19" customFormat="1" ht="15.6" customHeight="1" x14ac:dyDescent="0.2">
      <c r="A189" s="46"/>
      <c r="B189" s="47"/>
      <c r="C189" s="48"/>
      <c r="D189" s="49"/>
      <c r="E189" s="49"/>
      <c r="F189" s="50"/>
      <c r="G189" s="50"/>
      <c r="H189" s="50"/>
      <c r="I189" s="50"/>
      <c r="J189" s="50"/>
      <c r="K189" s="50"/>
      <c r="L189" s="50"/>
      <c r="M189" s="50"/>
    </row>
    <row r="190" spans="1:13" s="19" customFormat="1" ht="15.6" customHeight="1" x14ac:dyDescent="0.2">
      <c r="A190" s="46"/>
      <c r="B190" s="47"/>
      <c r="C190" s="48"/>
      <c r="D190" s="49"/>
      <c r="E190" s="49"/>
      <c r="F190" s="50"/>
      <c r="G190" s="50"/>
      <c r="H190" s="50"/>
      <c r="I190" s="50"/>
      <c r="J190" s="50"/>
      <c r="K190" s="50"/>
      <c r="L190" s="50"/>
      <c r="M190" s="50"/>
    </row>
    <row r="191" spans="1:13" s="19" customFormat="1" ht="15.6" customHeight="1" x14ac:dyDescent="0.2">
      <c r="A191" s="46"/>
      <c r="B191" s="47"/>
      <c r="C191" s="48"/>
      <c r="D191" s="49"/>
      <c r="E191" s="49"/>
      <c r="F191" s="50"/>
      <c r="G191" s="50"/>
      <c r="H191" s="50"/>
      <c r="I191" s="50"/>
      <c r="J191" s="50"/>
      <c r="K191" s="50"/>
      <c r="L191" s="50"/>
      <c r="M191" s="50"/>
    </row>
    <row r="192" spans="1:13" s="19" customFormat="1" ht="15.6" customHeight="1" x14ac:dyDescent="0.2">
      <c r="A192" s="46"/>
      <c r="B192" s="47"/>
      <c r="C192" s="48"/>
      <c r="D192" s="49"/>
      <c r="E192" s="49"/>
      <c r="F192" s="50"/>
      <c r="G192" s="50"/>
      <c r="H192" s="50"/>
      <c r="I192" s="50"/>
      <c r="J192" s="50"/>
      <c r="K192" s="50"/>
      <c r="L192" s="50"/>
      <c r="M192" s="50"/>
    </row>
    <row r="193" spans="1:13" s="19" customFormat="1" ht="15.6" customHeight="1" x14ac:dyDescent="0.2">
      <c r="A193" s="46"/>
      <c r="B193" s="47"/>
      <c r="C193" s="48"/>
      <c r="D193" s="49"/>
      <c r="E193" s="49"/>
      <c r="F193" s="50"/>
      <c r="G193" s="50"/>
      <c r="H193" s="50"/>
      <c r="I193" s="50"/>
      <c r="J193" s="50"/>
      <c r="K193" s="50"/>
      <c r="L193" s="50"/>
      <c r="M193" s="50"/>
    </row>
    <row r="194" spans="1:13" s="19" customFormat="1" ht="15.6" customHeight="1" x14ac:dyDescent="0.2">
      <c r="A194" s="46"/>
      <c r="B194" s="47"/>
      <c r="C194" s="48"/>
      <c r="D194" s="49"/>
      <c r="E194" s="49"/>
      <c r="F194" s="50"/>
      <c r="G194" s="50"/>
      <c r="H194" s="50"/>
      <c r="I194" s="50"/>
      <c r="J194" s="50"/>
      <c r="K194" s="50"/>
      <c r="L194" s="50"/>
      <c r="M194" s="50"/>
    </row>
    <row r="195" spans="1:13" s="19" customFormat="1" ht="15.6" customHeight="1" x14ac:dyDescent="0.2">
      <c r="A195" s="46"/>
      <c r="B195" s="47"/>
      <c r="C195" s="48"/>
      <c r="D195" s="49"/>
      <c r="E195" s="49"/>
      <c r="F195" s="50"/>
      <c r="G195" s="50"/>
      <c r="H195" s="50"/>
      <c r="I195" s="50"/>
      <c r="J195" s="50"/>
      <c r="K195" s="50"/>
      <c r="L195" s="50"/>
      <c r="M195" s="50"/>
    </row>
    <row r="196" spans="1:13" s="19" customFormat="1" ht="15.6" customHeight="1" x14ac:dyDescent="0.2">
      <c r="A196" s="46"/>
      <c r="B196" s="47"/>
      <c r="C196" s="48"/>
      <c r="D196" s="49"/>
      <c r="E196" s="49"/>
      <c r="F196" s="50"/>
      <c r="G196" s="50"/>
      <c r="H196" s="50"/>
      <c r="I196" s="50"/>
      <c r="J196" s="50"/>
      <c r="K196" s="50"/>
      <c r="L196" s="50"/>
      <c r="M196" s="50"/>
    </row>
    <row r="197" spans="1:13" s="19" customFormat="1" ht="15.6" customHeight="1" x14ac:dyDescent="0.2">
      <c r="A197" s="46"/>
      <c r="B197" s="47"/>
      <c r="C197" s="48"/>
      <c r="D197" s="49"/>
      <c r="E197" s="49"/>
      <c r="F197" s="50"/>
      <c r="G197" s="50"/>
      <c r="H197" s="50"/>
      <c r="I197" s="50"/>
      <c r="J197" s="50"/>
      <c r="K197" s="50"/>
      <c r="L197" s="50"/>
      <c r="M197" s="50"/>
    </row>
    <row r="198" spans="1:13" s="19" customFormat="1" ht="15.6" customHeight="1" x14ac:dyDescent="0.2">
      <c r="A198" s="46"/>
      <c r="B198" s="47"/>
      <c r="C198" s="48"/>
      <c r="D198" s="49"/>
      <c r="E198" s="49"/>
      <c r="F198" s="50"/>
      <c r="G198" s="50"/>
      <c r="H198" s="50"/>
      <c r="I198" s="50"/>
      <c r="J198" s="50"/>
      <c r="K198" s="50"/>
      <c r="L198" s="50"/>
      <c r="M198" s="50"/>
    </row>
    <row r="199" spans="1:13" s="19" customFormat="1" ht="15.6" customHeight="1" x14ac:dyDescent="0.2">
      <c r="A199" s="46"/>
      <c r="B199" s="47"/>
      <c r="C199" s="48"/>
      <c r="D199" s="49"/>
      <c r="E199" s="49"/>
      <c r="F199" s="50"/>
      <c r="G199" s="50"/>
      <c r="H199" s="50"/>
      <c r="I199" s="50"/>
      <c r="J199" s="50"/>
      <c r="K199" s="50"/>
      <c r="L199" s="50"/>
      <c r="M199" s="50"/>
    </row>
    <row r="200" spans="1:13" s="42" customFormat="1" ht="18" customHeight="1" x14ac:dyDescent="0.2">
      <c r="A200" s="41"/>
      <c r="B200" s="41" t="s">
        <v>210</v>
      </c>
    </row>
    <row r="201" spans="1:13" s="42" customFormat="1" ht="18" customHeight="1" x14ac:dyDescent="0.2">
      <c r="A201" s="41"/>
      <c r="B201" s="41" t="s">
        <v>209</v>
      </c>
      <c r="E201" s="44" t="s">
        <v>202</v>
      </c>
      <c r="F201" s="45" t="s">
        <v>203</v>
      </c>
      <c r="G201" s="54" t="s">
        <v>5411</v>
      </c>
      <c r="I201" s="43"/>
      <c r="J201" s="54" t="s">
        <v>5412</v>
      </c>
    </row>
    <row r="202" spans="1:13" s="42" customFormat="1" ht="18" customHeight="1" x14ac:dyDescent="0.2">
      <c r="A202" s="41"/>
      <c r="B202" s="41" t="s">
        <v>5410</v>
      </c>
      <c r="F202" s="45" t="s">
        <v>204</v>
      </c>
      <c r="G202" s="141" t="s">
        <v>5413</v>
      </c>
      <c r="I202" s="43"/>
      <c r="J202" s="141" t="s">
        <v>5414</v>
      </c>
    </row>
    <row r="203" spans="1:13" s="9" customFormat="1" ht="18" customHeight="1" x14ac:dyDescent="0.2">
      <c r="A203" s="8"/>
      <c r="C203" s="8"/>
      <c r="F203" s="10"/>
      <c r="G203" s="10"/>
      <c r="H203" s="10"/>
      <c r="I203" s="10"/>
      <c r="J203" s="10"/>
    </row>
    <row r="204" spans="1:13" s="9" customFormat="1" ht="20.100000000000001" customHeight="1" x14ac:dyDescent="0.2">
      <c r="A204" s="11" t="s">
        <v>0</v>
      </c>
      <c r="B204" s="11" t="s">
        <v>1</v>
      </c>
      <c r="C204" s="11" t="s">
        <v>135</v>
      </c>
      <c r="D204" s="11" t="s">
        <v>136</v>
      </c>
      <c r="E204" s="11" t="s">
        <v>137</v>
      </c>
      <c r="F204" s="12"/>
      <c r="G204" s="12"/>
      <c r="H204" s="12"/>
      <c r="I204" s="12"/>
      <c r="J204" s="12"/>
      <c r="K204" s="12"/>
      <c r="L204" s="12"/>
      <c r="M204" s="13"/>
    </row>
    <row r="205" spans="1:13" s="19" customFormat="1" ht="15.6" customHeight="1" x14ac:dyDescent="0.2">
      <c r="A205" s="14">
        <v>1</v>
      </c>
      <c r="B205" s="51" t="s">
        <v>5761</v>
      </c>
      <c r="C205" s="3" t="s">
        <v>3815</v>
      </c>
      <c r="D205" s="4" t="s">
        <v>5762</v>
      </c>
      <c r="E205" s="4" t="s">
        <v>5763</v>
      </c>
      <c r="F205" s="18"/>
      <c r="G205" s="18"/>
      <c r="H205" s="18"/>
      <c r="I205" s="18"/>
      <c r="J205" s="18"/>
      <c r="K205" s="18"/>
      <c r="L205" s="18"/>
      <c r="M205" s="18"/>
    </row>
    <row r="206" spans="1:13" s="19" customFormat="1" ht="15.6" customHeight="1" x14ac:dyDescent="0.2">
      <c r="A206" s="20">
        <v>2</v>
      </c>
      <c r="B206" s="51" t="s">
        <v>5764</v>
      </c>
      <c r="C206" s="3" t="s">
        <v>3804</v>
      </c>
      <c r="D206" s="4" t="s">
        <v>5765</v>
      </c>
      <c r="E206" s="4" t="s">
        <v>5766</v>
      </c>
      <c r="F206" s="18"/>
      <c r="G206" s="18"/>
      <c r="H206" s="18"/>
      <c r="I206" s="18"/>
      <c r="J206" s="18"/>
      <c r="K206" s="18"/>
      <c r="L206" s="18"/>
      <c r="M206" s="18"/>
    </row>
    <row r="207" spans="1:13" s="19" customFormat="1" ht="15.6" customHeight="1" x14ac:dyDescent="0.2">
      <c r="A207" s="20">
        <v>3</v>
      </c>
      <c r="B207" s="51" t="s">
        <v>5767</v>
      </c>
      <c r="C207" s="3" t="s">
        <v>3815</v>
      </c>
      <c r="D207" s="5" t="s">
        <v>664</v>
      </c>
      <c r="E207" s="5" t="s">
        <v>5768</v>
      </c>
      <c r="F207" s="18"/>
      <c r="G207" s="18"/>
      <c r="H207" s="18"/>
      <c r="I207" s="18"/>
      <c r="J207" s="18"/>
      <c r="K207" s="18"/>
      <c r="L207" s="18"/>
      <c r="M207" s="18"/>
    </row>
    <row r="208" spans="1:13" s="19" customFormat="1" ht="15.6" customHeight="1" x14ac:dyDescent="0.2">
      <c r="A208" s="20">
        <v>4</v>
      </c>
      <c r="B208" s="51" t="s">
        <v>5769</v>
      </c>
      <c r="C208" s="6" t="s">
        <v>3804</v>
      </c>
      <c r="D208" s="7" t="s">
        <v>5770</v>
      </c>
      <c r="E208" s="7" t="s">
        <v>5771</v>
      </c>
      <c r="F208" s="18"/>
      <c r="G208" s="18"/>
      <c r="H208" s="18"/>
      <c r="I208" s="18"/>
      <c r="J208" s="18"/>
      <c r="K208" s="18"/>
      <c r="L208" s="18"/>
      <c r="M208" s="18"/>
    </row>
    <row r="209" spans="1:13" s="19" customFormat="1" ht="15.6" customHeight="1" x14ac:dyDescent="0.2">
      <c r="A209" s="20">
        <v>5</v>
      </c>
      <c r="B209" s="51" t="s">
        <v>5772</v>
      </c>
      <c r="C209" s="6" t="s">
        <v>3804</v>
      </c>
      <c r="D209" s="7" t="s">
        <v>5773</v>
      </c>
      <c r="E209" s="7" t="s">
        <v>5774</v>
      </c>
      <c r="F209" s="18"/>
      <c r="G209" s="18"/>
      <c r="H209" s="18"/>
      <c r="I209" s="18"/>
      <c r="J209" s="18"/>
      <c r="K209" s="18"/>
      <c r="L209" s="18"/>
      <c r="M209" s="18"/>
    </row>
    <row r="210" spans="1:13" s="19" customFormat="1" ht="15.6" customHeight="1" x14ac:dyDescent="0.2">
      <c r="A210" s="20">
        <v>6</v>
      </c>
      <c r="B210" s="51" t="s">
        <v>5775</v>
      </c>
      <c r="C210" s="6" t="s">
        <v>3804</v>
      </c>
      <c r="D210" s="7" t="s">
        <v>5776</v>
      </c>
      <c r="E210" s="7" t="s">
        <v>1765</v>
      </c>
      <c r="F210" s="18"/>
      <c r="G210" s="18"/>
      <c r="H210" s="18"/>
      <c r="I210" s="18"/>
      <c r="J210" s="18"/>
      <c r="K210" s="18"/>
      <c r="L210" s="18"/>
      <c r="M210" s="18"/>
    </row>
    <row r="211" spans="1:13" s="19" customFormat="1" ht="15.6" customHeight="1" x14ac:dyDescent="0.2">
      <c r="A211" s="20">
        <v>7</v>
      </c>
      <c r="B211" s="51" t="s">
        <v>5777</v>
      </c>
      <c r="C211" s="3" t="s">
        <v>3804</v>
      </c>
      <c r="D211" s="4" t="s">
        <v>5778</v>
      </c>
      <c r="E211" s="4" t="s">
        <v>3265</v>
      </c>
      <c r="F211" s="18"/>
      <c r="G211" s="18"/>
      <c r="H211" s="18"/>
      <c r="I211" s="18"/>
      <c r="J211" s="18"/>
      <c r="K211" s="18"/>
      <c r="L211" s="18"/>
      <c r="M211" s="18"/>
    </row>
    <row r="212" spans="1:13" s="19" customFormat="1" ht="15.6" customHeight="1" x14ac:dyDescent="0.2">
      <c r="A212" s="20">
        <v>8</v>
      </c>
      <c r="B212" s="51" t="s">
        <v>5779</v>
      </c>
      <c r="C212" s="3" t="s">
        <v>3815</v>
      </c>
      <c r="D212" s="4" t="s">
        <v>5780</v>
      </c>
      <c r="E212" s="4" t="s">
        <v>5781</v>
      </c>
      <c r="F212" s="18"/>
      <c r="G212" s="18"/>
      <c r="H212" s="18"/>
      <c r="I212" s="18"/>
      <c r="J212" s="18"/>
      <c r="K212" s="18"/>
      <c r="L212" s="18"/>
      <c r="M212" s="18"/>
    </row>
    <row r="213" spans="1:13" s="19" customFormat="1" ht="15.6" customHeight="1" x14ac:dyDescent="0.2">
      <c r="A213" s="20">
        <v>9</v>
      </c>
      <c r="B213" s="51" t="s">
        <v>5782</v>
      </c>
      <c r="C213" s="6" t="s">
        <v>3804</v>
      </c>
      <c r="D213" s="7" t="s">
        <v>544</v>
      </c>
      <c r="E213" s="7" t="s">
        <v>5783</v>
      </c>
      <c r="F213" s="18"/>
      <c r="G213" s="18"/>
      <c r="H213" s="18"/>
      <c r="I213" s="18"/>
      <c r="J213" s="18"/>
      <c r="K213" s="18"/>
      <c r="L213" s="18"/>
      <c r="M213" s="18"/>
    </row>
    <row r="214" spans="1:13" s="19" customFormat="1" ht="15.6" customHeight="1" x14ac:dyDescent="0.2">
      <c r="A214" s="20">
        <v>10</v>
      </c>
      <c r="B214" s="51" t="s">
        <v>5784</v>
      </c>
      <c r="C214" s="6" t="s">
        <v>3804</v>
      </c>
      <c r="D214" s="7" t="s">
        <v>5785</v>
      </c>
      <c r="E214" s="7" t="s">
        <v>3310</v>
      </c>
      <c r="F214" s="18"/>
      <c r="G214" s="18"/>
      <c r="H214" s="18"/>
      <c r="I214" s="18"/>
      <c r="J214" s="18"/>
      <c r="K214" s="18"/>
      <c r="L214" s="18"/>
      <c r="M214" s="18"/>
    </row>
    <row r="215" spans="1:13" s="19" customFormat="1" ht="15.6" customHeight="1" x14ac:dyDescent="0.2">
      <c r="A215" s="20">
        <v>11</v>
      </c>
      <c r="B215" s="51" t="s">
        <v>5786</v>
      </c>
      <c r="C215" s="6" t="s">
        <v>3804</v>
      </c>
      <c r="D215" s="7" t="s">
        <v>5787</v>
      </c>
      <c r="E215" s="7" t="s">
        <v>5788</v>
      </c>
      <c r="F215" s="18"/>
      <c r="G215" s="18"/>
      <c r="H215" s="18"/>
      <c r="I215" s="18"/>
      <c r="J215" s="18"/>
      <c r="K215" s="18"/>
      <c r="L215" s="18"/>
      <c r="M215" s="18"/>
    </row>
    <row r="216" spans="1:13" s="19" customFormat="1" ht="15.6" customHeight="1" x14ac:dyDescent="0.2">
      <c r="A216" s="20">
        <v>12</v>
      </c>
      <c r="B216" s="51" t="s">
        <v>5789</v>
      </c>
      <c r="C216" s="3" t="s">
        <v>4662</v>
      </c>
      <c r="D216" s="4" t="s">
        <v>5790</v>
      </c>
      <c r="E216" s="4" t="s">
        <v>1948</v>
      </c>
      <c r="F216" s="18"/>
      <c r="G216" s="18"/>
      <c r="H216" s="18"/>
      <c r="I216" s="18"/>
      <c r="J216" s="18"/>
      <c r="K216" s="18"/>
      <c r="L216" s="18"/>
      <c r="M216" s="18"/>
    </row>
    <row r="217" spans="1:13" s="19" customFormat="1" ht="15.6" customHeight="1" x14ac:dyDescent="0.2">
      <c r="A217" s="20">
        <v>13</v>
      </c>
      <c r="B217" s="51" t="s">
        <v>5791</v>
      </c>
      <c r="C217" s="3" t="s">
        <v>3804</v>
      </c>
      <c r="D217" s="4" t="s">
        <v>4290</v>
      </c>
      <c r="E217" s="4" t="s">
        <v>5792</v>
      </c>
      <c r="F217" s="18"/>
      <c r="G217" s="18"/>
      <c r="H217" s="18"/>
      <c r="I217" s="18"/>
      <c r="J217" s="18"/>
      <c r="K217" s="18"/>
      <c r="L217" s="18"/>
      <c r="M217" s="18"/>
    </row>
    <row r="218" spans="1:13" s="19" customFormat="1" ht="15.6" customHeight="1" x14ac:dyDescent="0.2">
      <c r="A218" s="20">
        <v>14</v>
      </c>
      <c r="B218" s="51" t="s">
        <v>5793</v>
      </c>
      <c r="C218" s="3" t="s">
        <v>3815</v>
      </c>
      <c r="D218" s="4" t="s">
        <v>5794</v>
      </c>
      <c r="E218" s="4" t="s">
        <v>5795</v>
      </c>
      <c r="F218" s="18"/>
      <c r="G218" s="18"/>
      <c r="H218" s="18"/>
      <c r="I218" s="18"/>
      <c r="J218" s="18"/>
      <c r="K218" s="18"/>
      <c r="L218" s="18"/>
      <c r="M218" s="18"/>
    </row>
    <row r="219" spans="1:13" s="19" customFormat="1" ht="15.6" customHeight="1" x14ac:dyDescent="0.2">
      <c r="A219" s="20">
        <v>15</v>
      </c>
      <c r="B219" s="51" t="s">
        <v>5796</v>
      </c>
      <c r="C219" s="6" t="s">
        <v>3804</v>
      </c>
      <c r="D219" s="7" t="s">
        <v>5797</v>
      </c>
      <c r="E219" s="7" t="s">
        <v>5798</v>
      </c>
      <c r="F219" s="18"/>
      <c r="G219" s="18"/>
      <c r="H219" s="18"/>
      <c r="I219" s="18"/>
      <c r="J219" s="18"/>
      <c r="K219" s="18"/>
      <c r="L219" s="18"/>
      <c r="M219" s="18"/>
    </row>
    <row r="220" spans="1:13" s="19" customFormat="1" ht="15.6" customHeight="1" x14ac:dyDescent="0.2">
      <c r="A220" s="20">
        <v>16</v>
      </c>
      <c r="B220" s="51" t="s">
        <v>5799</v>
      </c>
      <c r="C220" s="6" t="s">
        <v>3804</v>
      </c>
      <c r="D220" s="7" t="s">
        <v>5800</v>
      </c>
      <c r="E220" s="7" t="s">
        <v>5801</v>
      </c>
      <c r="F220" s="18"/>
      <c r="G220" s="18"/>
      <c r="H220" s="18"/>
      <c r="I220" s="18"/>
      <c r="J220" s="18"/>
      <c r="K220" s="18"/>
      <c r="L220" s="18"/>
      <c r="M220" s="18"/>
    </row>
    <row r="221" spans="1:13" s="19" customFormat="1" ht="15.6" customHeight="1" x14ac:dyDescent="0.2">
      <c r="A221" s="20">
        <v>17</v>
      </c>
      <c r="B221" s="51" t="s">
        <v>5802</v>
      </c>
      <c r="C221" s="6" t="s">
        <v>3804</v>
      </c>
      <c r="D221" s="7" t="s">
        <v>5803</v>
      </c>
      <c r="E221" s="7" t="s">
        <v>5804</v>
      </c>
      <c r="F221" s="18"/>
      <c r="G221" s="18"/>
      <c r="H221" s="18"/>
      <c r="I221" s="18"/>
      <c r="J221" s="18"/>
      <c r="K221" s="18"/>
      <c r="L221" s="18"/>
      <c r="M221" s="18"/>
    </row>
    <row r="222" spans="1:13" s="19" customFormat="1" ht="15.6" customHeight="1" x14ac:dyDescent="0.2">
      <c r="A222" s="20">
        <v>18</v>
      </c>
      <c r="B222" s="51" t="s">
        <v>5805</v>
      </c>
      <c r="C222" s="6" t="s">
        <v>3804</v>
      </c>
      <c r="D222" s="7" t="s">
        <v>5806</v>
      </c>
      <c r="E222" s="7" t="s">
        <v>5807</v>
      </c>
      <c r="F222" s="18"/>
      <c r="G222" s="18"/>
      <c r="H222" s="18"/>
      <c r="I222" s="18"/>
      <c r="J222" s="18"/>
      <c r="K222" s="18"/>
      <c r="L222" s="18"/>
      <c r="M222" s="18"/>
    </row>
    <row r="223" spans="1:13" s="19" customFormat="1" ht="15.6" customHeight="1" x14ac:dyDescent="0.2">
      <c r="A223" s="20">
        <v>19</v>
      </c>
      <c r="B223" s="51" t="s">
        <v>5808</v>
      </c>
      <c r="C223" s="3" t="s">
        <v>3804</v>
      </c>
      <c r="D223" s="4" t="s">
        <v>5809</v>
      </c>
      <c r="E223" s="4" t="s">
        <v>5810</v>
      </c>
      <c r="F223" s="18"/>
      <c r="G223" s="18"/>
      <c r="H223" s="18"/>
      <c r="I223" s="18"/>
      <c r="J223" s="18"/>
      <c r="K223" s="18"/>
      <c r="L223" s="18"/>
      <c r="M223" s="18"/>
    </row>
    <row r="224" spans="1:13" s="19" customFormat="1" ht="15.6" customHeight="1" x14ac:dyDescent="0.2">
      <c r="A224" s="20">
        <v>20</v>
      </c>
      <c r="B224" s="51" t="s">
        <v>5811</v>
      </c>
      <c r="C224" s="3" t="s">
        <v>3804</v>
      </c>
      <c r="D224" s="4" t="s">
        <v>1086</v>
      </c>
      <c r="E224" s="4" t="s">
        <v>5812</v>
      </c>
      <c r="F224" s="18"/>
      <c r="G224" s="18"/>
      <c r="H224" s="18"/>
      <c r="I224" s="18"/>
      <c r="J224" s="18"/>
      <c r="K224" s="18"/>
      <c r="L224" s="18"/>
      <c r="M224" s="18"/>
    </row>
    <row r="225" spans="1:13" s="19" customFormat="1" ht="15.6" customHeight="1" x14ac:dyDescent="0.2">
      <c r="A225" s="20">
        <v>21</v>
      </c>
      <c r="B225" s="51" t="s">
        <v>5813</v>
      </c>
      <c r="C225" s="3" t="s">
        <v>3804</v>
      </c>
      <c r="D225" s="4" t="s">
        <v>5814</v>
      </c>
      <c r="E225" s="4" t="s">
        <v>5815</v>
      </c>
      <c r="F225" s="18"/>
      <c r="G225" s="18"/>
      <c r="H225" s="18"/>
      <c r="I225" s="18"/>
      <c r="J225" s="18"/>
      <c r="K225" s="18"/>
      <c r="L225" s="18"/>
      <c r="M225" s="18"/>
    </row>
    <row r="226" spans="1:13" s="19" customFormat="1" ht="15.6" customHeight="1" x14ac:dyDescent="0.2">
      <c r="A226" s="20">
        <v>22</v>
      </c>
      <c r="B226" s="51" t="s">
        <v>5816</v>
      </c>
      <c r="C226" s="6" t="s">
        <v>3804</v>
      </c>
      <c r="D226" s="7" t="s">
        <v>5817</v>
      </c>
      <c r="E226" s="7" t="s">
        <v>5818</v>
      </c>
      <c r="F226" s="18"/>
      <c r="G226" s="18"/>
      <c r="H226" s="18"/>
      <c r="I226" s="18"/>
      <c r="J226" s="18"/>
      <c r="K226" s="18"/>
      <c r="L226" s="18"/>
      <c r="M226" s="18"/>
    </row>
    <row r="227" spans="1:13" s="19" customFormat="1" ht="15.6" customHeight="1" x14ac:dyDescent="0.2">
      <c r="A227" s="20">
        <v>23</v>
      </c>
      <c r="B227" s="51" t="s">
        <v>5819</v>
      </c>
      <c r="C227" s="6" t="s">
        <v>3804</v>
      </c>
      <c r="D227" s="7" t="s">
        <v>1055</v>
      </c>
      <c r="E227" s="7" t="s">
        <v>5820</v>
      </c>
      <c r="F227" s="18"/>
      <c r="G227" s="18"/>
      <c r="H227" s="18"/>
      <c r="I227" s="18"/>
      <c r="J227" s="18"/>
      <c r="K227" s="18"/>
      <c r="L227" s="18"/>
      <c r="M227" s="18"/>
    </row>
    <row r="228" spans="1:13" s="19" customFormat="1" ht="15.6" customHeight="1" x14ac:dyDescent="0.2">
      <c r="A228" s="20">
        <v>24</v>
      </c>
      <c r="B228" s="51" t="s">
        <v>5821</v>
      </c>
      <c r="C228" s="6" t="s">
        <v>3804</v>
      </c>
      <c r="D228" s="7" t="s">
        <v>5822</v>
      </c>
      <c r="E228" s="7" t="s">
        <v>5823</v>
      </c>
      <c r="F228" s="18"/>
      <c r="G228" s="18"/>
      <c r="H228" s="18"/>
      <c r="I228" s="18"/>
      <c r="J228" s="18"/>
      <c r="K228" s="18"/>
      <c r="L228" s="18"/>
      <c r="M228" s="18"/>
    </row>
    <row r="229" spans="1:13" s="19" customFormat="1" ht="15.6" customHeight="1" x14ac:dyDescent="0.2">
      <c r="A229" s="20">
        <v>25</v>
      </c>
      <c r="B229" s="51" t="s">
        <v>5824</v>
      </c>
      <c r="C229" s="6" t="s">
        <v>3815</v>
      </c>
      <c r="D229" s="7" t="s">
        <v>4442</v>
      </c>
      <c r="E229" s="7" t="s">
        <v>5825</v>
      </c>
      <c r="F229" s="18"/>
      <c r="G229" s="18"/>
      <c r="H229" s="18"/>
      <c r="I229" s="18"/>
      <c r="J229" s="18"/>
      <c r="K229" s="18"/>
      <c r="L229" s="18"/>
      <c r="M229" s="18"/>
    </row>
    <row r="230" spans="1:13" s="19" customFormat="1" ht="15.6" customHeight="1" x14ac:dyDescent="0.2">
      <c r="A230" s="20">
        <v>26</v>
      </c>
      <c r="B230" s="51" t="s">
        <v>5826</v>
      </c>
      <c r="C230" s="6" t="s">
        <v>3804</v>
      </c>
      <c r="D230" s="7" t="s">
        <v>5827</v>
      </c>
      <c r="E230" s="7" t="s">
        <v>5828</v>
      </c>
      <c r="F230" s="18"/>
      <c r="G230" s="18"/>
      <c r="H230" s="18"/>
      <c r="I230" s="18"/>
      <c r="J230" s="18"/>
      <c r="K230" s="18"/>
      <c r="L230" s="18"/>
      <c r="M230" s="18"/>
    </row>
    <row r="231" spans="1:13" s="19" customFormat="1" ht="15.6" customHeight="1" x14ac:dyDescent="0.2">
      <c r="A231" s="20">
        <v>27</v>
      </c>
      <c r="B231" s="51" t="s">
        <v>5829</v>
      </c>
      <c r="C231" s="6" t="s">
        <v>3804</v>
      </c>
      <c r="D231" s="7" t="s">
        <v>5830</v>
      </c>
      <c r="E231" s="7" t="s">
        <v>5831</v>
      </c>
      <c r="F231" s="18"/>
      <c r="G231" s="18"/>
      <c r="H231" s="18"/>
      <c r="I231" s="18"/>
      <c r="J231" s="18"/>
      <c r="K231" s="18"/>
      <c r="L231" s="18"/>
      <c r="M231" s="18"/>
    </row>
    <row r="232" spans="1:13" s="19" customFormat="1" ht="15.6" customHeight="1" x14ac:dyDescent="0.2">
      <c r="A232" s="20">
        <v>28</v>
      </c>
      <c r="B232" s="51" t="s">
        <v>5832</v>
      </c>
      <c r="C232" s="3" t="s">
        <v>3804</v>
      </c>
      <c r="D232" s="4" t="s">
        <v>5833</v>
      </c>
      <c r="E232" s="4" t="s">
        <v>5834</v>
      </c>
      <c r="F232" s="18"/>
      <c r="G232" s="18"/>
      <c r="H232" s="18"/>
      <c r="I232" s="18"/>
      <c r="J232" s="18"/>
      <c r="K232" s="18"/>
      <c r="L232" s="18"/>
      <c r="M232" s="18"/>
    </row>
    <row r="233" spans="1:13" s="19" customFormat="1" ht="15.6" customHeight="1" x14ac:dyDescent="0.2">
      <c r="A233" s="20">
        <v>29</v>
      </c>
      <c r="B233" s="51" t="s">
        <v>5835</v>
      </c>
      <c r="C233" s="3" t="s">
        <v>3804</v>
      </c>
      <c r="D233" s="4" t="s">
        <v>5836</v>
      </c>
      <c r="E233" s="4" t="s">
        <v>5837</v>
      </c>
      <c r="F233" s="18"/>
      <c r="G233" s="18"/>
      <c r="H233" s="18"/>
      <c r="I233" s="18"/>
      <c r="J233" s="18"/>
      <c r="K233" s="18"/>
      <c r="L233" s="18"/>
      <c r="M233" s="18"/>
    </row>
    <row r="234" spans="1:13" s="19" customFormat="1" ht="15.6" customHeight="1" x14ac:dyDescent="0.2">
      <c r="A234" s="20">
        <v>30</v>
      </c>
      <c r="B234" s="51" t="s">
        <v>5838</v>
      </c>
      <c r="C234" s="6" t="s">
        <v>1222</v>
      </c>
      <c r="D234" s="7" t="s">
        <v>5839</v>
      </c>
      <c r="E234" s="7" t="s">
        <v>5840</v>
      </c>
      <c r="F234" s="18"/>
      <c r="G234" s="18"/>
      <c r="H234" s="18"/>
      <c r="I234" s="18"/>
      <c r="J234" s="18"/>
      <c r="K234" s="18"/>
      <c r="L234" s="18"/>
      <c r="M234" s="18"/>
    </row>
    <row r="235" spans="1:13" s="19" customFormat="1" ht="15.6" customHeight="1" x14ac:dyDescent="0.2">
      <c r="A235" s="20">
        <v>31</v>
      </c>
      <c r="B235" s="51" t="s">
        <v>5841</v>
      </c>
      <c r="C235" s="6" t="s">
        <v>1222</v>
      </c>
      <c r="D235" s="7" t="s">
        <v>1893</v>
      </c>
      <c r="E235" s="7" t="s">
        <v>5842</v>
      </c>
      <c r="F235" s="18"/>
      <c r="G235" s="18"/>
      <c r="H235" s="18"/>
      <c r="I235" s="18"/>
      <c r="J235" s="18"/>
      <c r="K235" s="18"/>
      <c r="L235" s="18"/>
      <c r="M235" s="18"/>
    </row>
    <row r="236" spans="1:13" s="19" customFormat="1" ht="15.6" customHeight="1" x14ac:dyDescent="0.2">
      <c r="A236" s="20">
        <v>32</v>
      </c>
      <c r="B236" s="51" t="s">
        <v>5843</v>
      </c>
      <c r="C236" s="3" t="s">
        <v>1222</v>
      </c>
      <c r="D236" s="4" t="s">
        <v>5844</v>
      </c>
      <c r="E236" s="4" t="s">
        <v>5845</v>
      </c>
      <c r="F236" s="18"/>
      <c r="G236" s="18"/>
      <c r="H236" s="18"/>
      <c r="I236" s="18"/>
      <c r="J236" s="18"/>
      <c r="K236" s="18"/>
      <c r="L236" s="18"/>
      <c r="M236" s="18"/>
    </row>
    <row r="237" spans="1:13" s="19" customFormat="1" ht="15.6" customHeight="1" x14ac:dyDescent="0.2">
      <c r="A237" s="20">
        <v>33</v>
      </c>
      <c r="B237" s="51" t="s">
        <v>5846</v>
      </c>
      <c r="C237" s="6" t="s">
        <v>1222</v>
      </c>
      <c r="D237" s="7" t="s">
        <v>3439</v>
      </c>
      <c r="E237" s="7" t="s">
        <v>5147</v>
      </c>
      <c r="F237" s="18"/>
      <c r="G237" s="18"/>
      <c r="H237" s="18"/>
      <c r="I237" s="18"/>
      <c r="J237" s="18"/>
      <c r="K237" s="18"/>
      <c r="L237" s="18"/>
      <c r="M237" s="18"/>
    </row>
    <row r="238" spans="1:13" s="19" customFormat="1" ht="15.6" customHeight="1" x14ac:dyDescent="0.2">
      <c r="A238" s="20">
        <v>34</v>
      </c>
      <c r="B238" s="51" t="s">
        <v>5847</v>
      </c>
      <c r="C238" s="3" t="s">
        <v>1222</v>
      </c>
      <c r="D238" s="4" t="s">
        <v>475</v>
      </c>
      <c r="E238" s="4" t="s">
        <v>4867</v>
      </c>
      <c r="F238" s="18"/>
      <c r="G238" s="18"/>
      <c r="H238" s="18"/>
      <c r="I238" s="18"/>
      <c r="J238" s="18"/>
      <c r="K238" s="18"/>
      <c r="L238" s="18"/>
      <c r="M238" s="18"/>
    </row>
    <row r="239" spans="1:13" s="19" customFormat="1" ht="15.6" customHeight="1" x14ac:dyDescent="0.2">
      <c r="A239" s="20">
        <v>35</v>
      </c>
      <c r="B239" s="51" t="s">
        <v>5848</v>
      </c>
      <c r="C239" s="6" t="s">
        <v>3978</v>
      </c>
      <c r="D239" s="7" t="s">
        <v>5849</v>
      </c>
      <c r="E239" s="7" t="s">
        <v>5850</v>
      </c>
      <c r="F239" s="18"/>
      <c r="G239" s="18"/>
      <c r="H239" s="18"/>
      <c r="I239" s="18"/>
      <c r="J239" s="18"/>
      <c r="K239" s="18"/>
      <c r="L239" s="18"/>
      <c r="M239" s="18"/>
    </row>
    <row r="240" spans="1:13" s="19" customFormat="1" ht="15.6" customHeight="1" x14ac:dyDescent="0.2">
      <c r="A240" s="20">
        <v>36</v>
      </c>
      <c r="B240" s="51" t="s">
        <v>5851</v>
      </c>
      <c r="C240" s="6" t="s">
        <v>1222</v>
      </c>
      <c r="D240" s="7" t="s">
        <v>5852</v>
      </c>
      <c r="E240" s="7" t="s">
        <v>1607</v>
      </c>
      <c r="F240" s="18"/>
      <c r="G240" s="18"/>
      <c r="H240" s="18"/>
      <c r="I240" s="18"/>
      <c r="J240" s="18"/>
      <c r="K240" s="18"/>
      <c r="L240" s="18"/>
      <c r="M240" s="18"/>
    </row>
    <row r="241" spans="1:13" s="19" customFormat="1" ht="15.6" customHeight="1" x14ac:dyDescent="0.2">
      <c r="A241" s="20">
        <v>37</v>
      </c>
      <c r="B241" s="51" t="s">
        <v>5853</v>
      </c>
      <c r="C241" s="6" t="s">
        <v>1222</v>
      </c>
      <c r="D241" s="7" t="s">
        <v>5854</v>
      </c>
      <c r="E241" s="7" t="s">
        <v>5855</v>
      </c>
      <c r="F241" s="18"/>
      <c r="G241" s="18"/>
      <c r="H241" s="18"/>
      <c r="I241" s="18"/>
      <c r="J241" s="18"/>
      <c r="K241" s="18"/>
      <c r="L241" s="18"/>
      <c r="M241" s="18"/>
    </row>
    <row r="242" spans="1:13" s="19" customFormat="1" ht="15.6" customHeight="1" x14ac:dyDescent="0.2">
      <c r="A242" s="46"/>
      <c r="B242" s="47"/>
      <c r="C242" s="48"/>
      <c r="D242" s="49"/>
      <c r="E242" s="49"/>
      <c r="F242" s="50"/>
      <c r="G242" s="50"/>
      <c r="H242" s="50"/>
      <c r="I242" s="50"/>
      <c r="J242" s="50"/>
      <c r="K242" s="50"/>
      <c r="L242" s="50"/>
      <c r="M242" s="50"/>
    </row>
    <row r="243" spans="1:13" s="19" customFormat="1" ht="15.6" customHeight="1" x14ac:dyDescent="0.2">
      <c r="A243" s="46"/>
      <c r="B243" s="47"/>
      <c r="C243" s="48"/>
      <c r="D243" s="49"/>
      <c r="E243" s="49"/>
      <c r="F243" s="50"/>
      <c r="G243" s="50"/>
      <c r="H243" s="50"/>
      <c r="I243" s="50"/>
      <c r="J243" s="50"/>
      <c r="K243" s="50"/>
      <c r="L243" s="50"/>
      <c r="M243" s="50"/>
    </row>
    <row r="244" spans="1:13" s="19" customFormat="1" ht="15.6" customHeight="1" x14ac:dyDescent="0.2">
      <c r="A244" s="46"/>
      <c r="B244" s="47"/>
      <c r="C244" s="48"/>
      <c r="D244" s="49"/>
      <c r="E244" s="49"/>
      <c r="F244" s="50"/>
      <c r="G244" s="50"/>
      <c r="H244" s="50"/>
      <c r="I244" s="50"/>
      <c r="J244" s="50"/>
      <c r="K244" s="50"/>
      <c r="L244" s="50"/>
      <c r="M244" s="50"/>
    </row>
    <row r="245" spans="1:13" s="19" customFormat="1" ht="15.6" customHeight="1" x14ac:dyDescent="0.2">
      <c r="A245" s="46"/>
      <c r="B245" s="47"/>
      <c r="C245" s="48"/>
      <c r="D245" s="49"/>
      <c r="E245" s="49"/>
      <c r="F245" s="50"/>
      <c r="G245" s="50"/>
      <c r="H245" s="50"/>
      <c r="I245" s="50"/>
      <c r="J245" s="50"/>
      <c r="K245" s="50"/>
      <c r="L245" s="50"/>
      <c r="M245" s="50"/>
    </row>
    <row r="246" spans="1:13" s="19" customFormat="1" ht="15.6" customHeight="1" x14ac:dyDescent="0.2">
      <c r="A246" s="46"/>
      <c r="B246" s="47"/>
      <c r="C246" s="48"/>
      <c r="D246" s="49"/>
      <c r="E246" s="49"/>
      <c r="F246" s="50"/>
      <c r="G246" s="50"/>
      <c r="H246" s="50"/>
      <c r="I246" s="50"/>
      <c r="J246" s="50"/>
      <c r="K246" s="50"/>
      <c r="L246" s="50"/>
      <c r="M246" s="50"/>
    </row>
    <row r="247" spans="1:13" s="19" customFormat="1" ht="15.6" customHeight="1" x14ac:dyDescent="0.2">
      <c r="A247" s="46"/>
      <c r="B247" s="47"/>
      <c r="C247" s="48"/>
      <c r="D247" s="49"/>
      <c r="E247" s="49"/>
      <c r="F247" s="50"/>
      <c r="G247" s="50"/>
      <c r="H247" s="50"/>
      <c r="I247" s="50"/>
      <c r="J247" s="50"/>
      <c r="K247" s="50"/>
      <c r="L247" s="50"/>
      <c r="M247" s="50"/>
    </row>
    <row r="248" spans="1:13" s="19" customFormat="1" ht="15.6" customHeight="1" x14ac:dyDescent="0.2">
      <c r="A248" s="46"/>
      <c r="B248" s="47"/>
      <c r="C248" s="48"/>
      <c r="D248" s="49"/>
      <c r="E248" s="49"/>
      <c r="F248" s="50"/>
      <c r="G248" s="50"/>
      <c r="H248" s="50"/>
      <c r="I248" s="50"/>
      <c r="J248" s="50"/>
      <c r="K248" s="50"/>
      <c r="L248" s="50"/>
      <c r="M248" s="50"/>
    </row>
    <row r="249" spans="1:13" s="19" customFormat="1" ht="15.6" customHeight="1" x14ac:dyDescent="0.2">
      <c r="A249" s="46"/>
      <c r="B249" s="47"/>
      <c r="C249" s="48"/>
      <c r="D249" s="49"/>
      <c r="E249" s="49"/>
      <c r="F249" s="50"/>
      <c r="G249" s="50"/>
      <c r="H249" s="50"/>
      <c r="I249" s="50"/>
      <c r="J249" s="50"/>
      <c r="K249" s="50"/>
      <c r="L249" s="50"/>
      <c r="M249" s="50"/>
    </row>
    <row r="250" spans="1:13" s="42" customFormat="1" ht="18" customHeight="1" x14ac:dyDescent="0.2">
      <c r="A250" s="41"/>
      <c r="B250" s="41" t="s">
        <v>210</v>
      </c>
    </row>
    <row r="251" spans="1:13" s="42" customFormat="1" ht="18" customHeight="1" x14ac:dyDescent="0.2">
      <c r="A251" s="41"/>
      <c r="B251" s="41" t="s">
        <v>209</v>
      </c>
      <c r="E251" s="44" t="s">
        <v>202</v>
      </c>
      <c r="F251" s="45" t="s">
        <v>203</v>
      </c>
      <c r="G251" s="54" t="s">
        <v>5415</v>
      </c>
      <c r="H251" s="43"/>
      <c r="I251" s="43"/>
      <c r="J251" s="54" t="s">
        <v>5416</v>
      </c>
    </row>
    <row r="252" spans="1:13" s="42" customFormat="1" ht="18" customHeight="1" x14ac:dyDescent="0.2">
      <c r="A252" s="41"/>
      <c r="B252" s="41" t="s">
        <v>5419</v>
      </c>
      <c r="F252" s="45" t="s">
        <v>204</v>
      </c>
      <c r="G252" s="54" t="s">
        <v>5418</v>
      </c>
      <c r="H252" s="43"/>
      <c r="I252" s="43"/>
      <c r="J252" s="54" t="s">
        <v>5417</v>
      </c>
    </row>
    <row r="253" spans="1:13" s="9" customFormat="1" ht="18" customHeight="1" x14ac:dyDescent="0.2">
      <c r="A253" s="8"/>
      <c r="C253" s="8"/>
      <c r="F253" s="10"/>
      <c r="G253" s="10"/>
      <c r="H253" s="10"/>
      <c r="I253" s="10"/>
      <c r="J253" s="10"/>
    </row>
    <row r="254" spans="1:13" s="9" customFormat="1" ht="20.100000000000001" customHeight="1" x14ac:dyDescent="0.2">
      <c r="A254" s="11" t="s">
        <v>0</v>
      </c>
      <c r="B254" s="11" t="s">
        <v>1</v>
      </c>
      <c r="C254" s="11" t="s">
        <v>135</v>
      </c>
      <c r="D254" s="11" t="s">
        <v>136</v>
      </c>
      <c r="E254" s="11" t="s">
        <v>137</v>
      </c>
      <c r="F254" s="12"/>
      <c r="G254" s="12"/>
      <c r="H254" s="12"/>
      <c r="I254" s="12"/>
      <c r="J254" s="12"/>
      <c r="K254" s="12"/>
      <c r="L254" s="12"/>
      <c r="M254" s="13"/>
    </row>
    <row r="255" spans="1:13" s="19" customFormat="1" ht="15.6" customHeight="1" x14ac:dyDescent="0.2">
      <c r="A255" s="14">
        <v>1</v>
      </c>
      <c r="B255" s="51" t="s">
        <v>5856</v>
      </c>
      <c r="C255" s="3" t="s">
        <v>3804</v>
      </c>
      <c r="D255" s="4" t="s">
        <v>5857</v>
      </c>
      <c r="E255" s="4" t="s">
        <v>5858</v>
      </c>
      <c r="F255" s="18"/>
      <c r="G255" s="18"/>
      <c r="H255" s="18"/>
      <c r="I255" s="18"/>
      <c r="J255" s="18"/>
      <c r="K255" s="18"/>
      <c r="L255" s="18"/>
      <c r="M255" s="18"/>
    </row>
    <row r="256" spans="1:13" s="19" customFormat="1" ht="15.6" customHeight="1" x14ac:dyDescent="0.2">
      <c r="A256" s="20">
        <v>2</v>
      </c>
      <c r="B256" s="51" t="s">
        <v>5859</v>
      </c>
      <c r="C256" s="3" t="s">
        <v>3804</v>
      </c>
      <c r="D256" s="4" t="s">
        <v>592</v>
      </c>
      <c r="E256" s="4" t="s">
        <v>5860</v>
      </c>
      <c r="F256" s="18"/>
      <c r="G256" s="18"/>
      <c r="H256" s="18"/>
      <c r="I256" s="18"/>
      <c r="J256" s="18"/>
      <c r="K256" s="18"/>
      <c r="L256" s="18"/>
      <c r="M256" s="18"/>
    </row>
    <row r="257" spans="1:13" s="19" customFormat="1" ht="15.6" customHeight="1" x14ac:dyDescent="0.2">
      <c r="A257" s="20">
        <v>3</v>
      </c>
      <c r="B257" s="51" t="s">
        <v>5861</v>
      </c>
      <c r="C257" s="3" t="s">
        <v>3804</v>
      </c>
      <c r="D257" s="5" t="s">
        <v>664</v>
      </c>
      <c r="E257" s="5" t="s">
        <v>5862</v>
      </c>
      <c r="F257" s="18"/>
      <c r="G257" s="18"/>
      <c r="H257" s="18"/>
      <c r="I257" s="18"/>
      <c r="J257" s="18"/>
      <c r="K257" s="18"/>
      <c r="L257" s="18"/>
      <c r="M257" s="18"/>
    </row>
    <row r="258" spans="1:13" s="19" customFormat="1" ht="15.6" customHeight="1" x14ac:dyDescent="0.2">
      <c r="A258" s="20">
        <v>4</v>
      </c>
      <c r="B258" s="51" t="s">
        <v>5863</v>
      </c>
      <c r="C258" s="6" t="s">
        <v>3804</v>
      </c>
      <c r="D258" s="7" t="s">
        <v>5864</v>
      </c>
      <c r="E258" s="7" t="s">
        <v>5865</v>
      </c>
      <c r="F258" s="18"/>
      <c r="G258" s="18"/>
      <c r="H258" s="18"/>
      <c r="I258" s="18"/>
      <c r="J258" s="18"/>
      <c r="K258" s="18"/>
      <c r="L258" s="18"/>
      <c r="M258" s="18"/>
    </row>
    <row r="259" spans="1:13" s="19" customFormat="1" ht="15.6" customHeight="1" x14ac:dyDescent="0.2">
      <c r="A259" s="20">
        <v>5</v>
      </c>
      <c r="B259" s="51" t="s">
        <v>5866</v>
      </c>
      <c r="C259" s="6" t="s">
        <v>3804</v>
      </c>
      <c r="D259" s="7" t="s">
        <v>5867</v>
      </c>
      <c r="E259" s="7" t="s">
        <v>5868</v>
      </c>
      <c r="F259" s="18"/>
      <c r="G259" s="18"/>
      <c r="H259" s="18"/>
      <c r="I259" s="18"/>
      <c r="J259" s="18"/>
      <c r="K259" s="18"/>
      <c r="L259" s="18"/>
      <c r="M259" s="18"/>
    </row>
    <row r="260" spans="1:13" s="19" customFormat="1" ht="15.6" customHeight="1" x14ac:dyDescent="0.2">
      <c r="A260" s="20">
        <v>6</v>
      </c>
      <c r="B260" s="51" t="s">
        <v>5869</v>
      </c>
      <c r="C260" s="6" t="s">
        <v>3804</v>
      </c>
      <c r="D260" s="7" t="s">
        <v>5870</v>
      </c>
      <c r="E260" s="7" t="s">
        <v>5871</v>
      </c>
      <c r="F260" s="18"/>
      <c r="G260" s="18"/>
      <c r="H260" s="18"/>
      <c r="I260" s="18"/>
      <c r="J260" s="18"/>
      <c r="K260" s="18"/>
      <c r="L260" s="18"/>
      <c r="M260" s="18"/>
    </row>
    <row r="261" spans="1:13" s="19" customFormat="1" ht="15.6" customHeight="1" x14ac:dyDescent="0.2">
      <c r="A261" s="20">
        <v>7</v>
      </c>
      <c r="B261" s="51" t="s">
        <v>5872</v>
      </c>
      <c r="C261" s="3" t="s">
        <v>3804</v>
      </c>
      <c r="D261" s="4" t="s">
        <v>5873</v>
      </c>
      <c r="E261" s="4" t="s">
        <v>1771</v>
      </c>
      <c r="F261" s="18"/>
      <c r="G261" s="18"/>
      <c r="H261" s="18"/>
      <c r="I261" s="18"/>
      <c r="J261" s="18"/>
      <c r="K261" s="18"/>
      <c r="L261" s="18"/>
      <c r="M261" s="18"/>
    </row>
    <row r="262" spans="1:13" s="19" customFormat="1" ht="15.6" customHeight="1" x14ac:dyDescent="0.2">
      <c r="A262" s="20">
        <v>8</v>
      </c>
      <c r="B262" s="51" t="s">
        <v>5874</v>
      </c>
      <c r="C262" s="3" t="s">
        <v>3804</v>
      </c>
      <c r="D262" s="4" t="s">
        <v>5875</v>
      </c>
      <c r="E262" s="4" t="s">
        <v>2672</v>
      </c>
      <c r="F262" s="18"/>
      <c r="G262" s="18"/>
      <c r="H262" s="18"/>
      <c r="I262" s="18"/>
      <c r="J262" s="18"/>
      <c r="K262" s="18"/>
      <c r="L262" s="18"/>
      <c r="M262" s="18"/>
    </row>
    <row r="263" spans="1:13" s="19" customFormat="1" ht="15.6" customHeight="1" x14ac:dyDescent="0.2">
      <c r="A263" s="20">
        <v>9</v>
      </c>
      <c r="B263" s="51" t="s">
        <v>5876</v>
      </c>
      <c r="C263" s="6" t="s">
        <v>3804</v>
      </c>
      <c r="D263" s="7" t="s">
        <v>5877</v>
      </c>
      <c r="E263" s="7" t="s">
        <v>5878</v>
      </c>
      <c r="F263" s="18"/>
      <c r="G263" s="18"/>
      <c r="H263" s="18"/>
      <c r="I263" s="18"/>
      <c r="J263" s="18"/>
      <c r="K263" s="18"/>
      <c r="L263" s="18"/>
      <c r="M263" s="18"/>
    </row>
    <row r="264" spans="1:13" s="19" customFormat="1" ht="15.6" customHeight="1" x14ac:dyDescent="0.2">
      <c r="A264" s="20">
        <v>10</v>
      </c>
      <c r="B264" s="51" t="s">
        <v>5879</v>
      </c>
      <c r="C264" s="6" t="s">
        <v>3804</v>
      </c>
      <c r="D264" s="7" t="s">
        <v>5880</v>
      </c>
      <c r="E264" s="7" t="s">
        <v>5881</v>
      </c>
      <c r="F264" s="18"/>
      <c r="G264" s="18"/>
      <c r="H264" s="18"/>
      <c r="I264" s="18"/>
      <c r="J264" s="18"/>
      <c r="K264" s="18"/>
      <c r="L264" s="18"/>
      <c r="M264" s="18"/>
    </row>
    <row r="265" spans="1:13" s="19" customFormat="1" ht="15.6" customHeight="1" x14ac:dyDescent="0.2">
      <c r="A265" s="20">
        <v>11</v>
      </c>
      <c r="B265" s="51" t="s">
        <v>5882</v>
      </c>
      <c r="C265" s="6" t="s">
        <v>3804</v>
      </c>
      <c r="D265" s="7" t="s">
        <v>4439</v>
      </c>
      <c r="E265" s="7" t="s">
        <v>5883</v>
      </c>
      <c r="F265" s="18"/>
      <c r="G265" s="18"/>
      <c r="H265" s="18"/>
      <c r="I265" s="18"/>
      <c r="J265" s="18"/>
      <c r="K265" s="18"/>
      <c r="L265" s="18"/>
      <c r="M265" s="18"/>
    </row>
    <row r="266" spans="1:13" s="19" customFormat="1" ht="15.6" customHeight="1" x14ac:dyDescent="0.2">
      <c r="A266" s="20">
        <v>12</v>
      </c>
      <c r="B266" s="51" t="s">
        <v>5884</v>
      </c>
      <c r="C266" s="3" t="s">
        <v>3804</v>
      </c>
      <c r="D266" s="4" t="s">
        <v>5885</v>
      </c>
      <c r="E266" s="4" t="s">
        <v>5886</v>
      </c>
      <c r="F266" s="18"/>
      <c r="G266" s="18"/>
      <c r="H266" s="18"/>
      <c r="I266" s="18"/>
      <c r="J266" s="18"/>
      <c r="K266" s="18"/>
      <c r="L266" s="18"/>
      <c r="M266" s="18"/>
    </row>
    <row r="267" spans="1:13" s="19" customFormat="1" ht="15.6" customHeight="1" x14ac:dyDescent="0.2">
      <c r="A267" s="20">
        <v>13</v>
      </c>
      <c r="B267" s="51" t="s">
        <v>5887</v>
      </c>
      <c r="C267" s="3" t="s">
        <v>3804</v>
      </c>
      <c r="D267" s="4" t="s">
        <v>558</v>
      </c>
      <c r="E267" s="4" t="s">
        <v>5888</v>
      </c>
      <c r="F267" s="18"/>
      <c r="G267" s="18"/>
      <c r="H267" s="18"/>
      <c r="I267" s="18"/>
      <c r="J267" s="18"/>
      <c r="K267" s="18"/>
      <c r="L267" s="18"/>
      <c r="M267" s="18"/>
    </row>
    <row r="268" spans="1:13" s="19" customFormat="1" ht="15.6" customHeight="1" x14ac:dyDescent="0.2">
      <c r="A268" s="20">
        <v>14</v>
      </c>
      <c r="B268" s="51" t="s">
        <v>5889</v>
      </c>
      <c r="C268" s="3" t="s">
        <v>3804</v>
      </c>
      <c r="D268" s="4" t="s">
        <v>2056</v>
      </c>
      <c r="E268" s="4" t="s">
        <v>1512</v>
      </c>
      <c r="F268" s="18"/>
      <c r="G268" s="18"/>
      <c r="H268" s="18"/>
      <c r="I268" s="18"/>
      <c r="J268" s="18"/>
      <c r="K268" s="18"/>
      <c r="L268" s="18"/>
      <c r="M268" s="18"/>
    </row>
    <row r="269" spans="1:13" s="19" customFormat="1" ht="15.6" customHeight="1" x14ac:dyDescent="0.2">
      <c r="A269" s="20">
        <v>15</v>
      </c>
      <c r="B269" s="51" t="s">
        <v>5890</v>
      </c>
      <c r="C269" s="6" t="s">
        <v>3804</v>
      </c>
      <c r="D269" s="7" t="s">
        <v>5891</v>
      </c>
      <c r="E269" s="7" t="s">
        <v>5301</v>
      </c>
      <c r="F269" s="18"/>
      <c r="G269" s="18"/>
      <c r="H269" s="18"/>
      <c r="I269" s="18"/>
      <c r="J269" s="18"/>
      <c r="K269" s="18"/>
      <c r="L269" s="18"/>
      <c r="M269" s="18"/>
    </row>
    <row r="270" spans="1:13" s="19" customFormat="1" ht="15.6" customHeight="1" x14ac:dyDescent="0.2">
      <c r="A270" s="20">
        <v>16</v>
      </c>
      <c r="B270" s="51" t="s">
        <v>5892</v>
      </c>
      <c r="C270" s="6" t="s">
        <v>3804</v>
      </c>
      <c r="D270" s="7" t="s">
        <v>4271</v>
      </c>
      <c r="E270" s="7" t="s">
        <v>5893</v>
      </c>
      <c r="F270" s="18"/>
      <c r="G270" s="18"/>
      <c r="H270" s="18"/>
      <c r="I270" s="18"/>
      <c r="J270" s="18"/>
      <c r="K270" s="18"/>
      <c r="L270" s="18"/>
      <c r="M270" s="18"/>
    </row>
    <row r="271" spans="1:13" s="19" customFormat="1" ht="15.6" customHeight="1" x14ac:dyDescent="0.2">
      <c r="A271" s="20">
        <v>17</v>
      </c>
      <c r="B271" s="51" t="s">
        <v>5894</v>
      </c>
      <c r="C271" s="6" t="s">
        <v>3804</v>
      </c>
      <c r="D271" s="7" t="s">
        <v>5776</v>
      </c>
      <c r="E271" s="7" t="s">
        <v>5895</v>
      </c>
      <c r="F271" s="18"/>
      <c r="G271" s="18"/>
      <c r="H271" s="18"/>
      <c r="I271" s="18"/>
      <c r="J271" s="18"/>
      <c r="K271" s="18"/>
      <c r="L271" s="18"/>
      <c r="M271" s="18"/>
    </row>
    <row r="272" spans="1:13" s="19" customFormat="1" ht="15.6" customHeight="1" x14ac:dyDescent="0.2">
      <c r="A272" s="20">
        <v>18</v>
      </c>
      <c r="B272" s="51" t="s">
        <v>5896</v>
      </c>
      <c r="C272" s="6" t="s">
        <v>3804</v>
      </c>
      <c r="D272" s="7" t="s">
        <v>5897</v>
      </c>
      <c r="E272" s="7" t="s">
        <v>5898</v>
      </c>
      <c r="F272" s="18"/>
      <c r="G272" s="18"/>
      <c r="H272" s="18"/>
      <c r="I272" s="18"/>
      <c r="J272" s="18"/>
      <c r="K272" s="18"/>
      <c r="L272" s="18"/>
      <c r="M272" s="18"/>
    </row>
    <row r="273" spans="1:13" s="19" customFormat="1" ht="15.6" customHeight="1" x14ac:dyDescent="0.2">
      <c r="A273" s="20">
        <v>19</v>
      </c>
      <c r="B273" s="51" t="s">
        <v>5899</v>
      </c>
      <c r="C273" s="3" t="s">
        <v>3804</v>
      </c>
      <c r="D273" s="4" t="s">
        <v>5900</v>
      </c>
      <c r="E273" s="4" t="s">
        <v>5901</v>
      </c>
      <c r="F273" s="18"/>
      <c r="G273" s="18"/>
      <c r="H273" s="18"/>
      <c r="I273" s="18"/>
      <c r="J273" s="18"/>
      <c r="K273" s="18"/>
      <c r="L273" s="18"/>
      <c r="M273" s="18"/>
    </row>
    <row r="274" spans="1:13" s="19" customFormat="1" ht="15.6" customHeight="1" x14ac:dyDescent="0.2">
      <c r="A274" s="20">
        <v>20</v>
      </c>
      <c r="B274" s="51" t="s">
        <v>5902</v>
      </c>
      <c r="C274" s="3" t="s">
        <v>3804</v>
      </c>
      <c r="D274" s="4" t="s">
        <v>1785</v>
      </c>
      <c r="E274" s="4" t="s">
        <v>108</v>
      </c>
      <c r="F274" s="62"/>
      <c r="G274" s="18"/>
      <c r="H274" s="18"/>
      <c r="I274" s="18"/>
      <c r="J274" s="18"/>
      <c r="K274" s="18"/>
      <c r="L274" s="18"/>
      <c r="M274" s="18"/>
    </row>
    <row r="275" spans="1:13" s="19" customFormat="1" ht="15.6" customHeight="1" x14ac:dyDescent="0.2">
      <c r="A275" s="20">
        <v>21</v>
      </c>
      <c r="B275" s="51" t="s">
        <v>5903</v>
      </c>
      <c r="C275" s="3" t="s">
        <v>3804</v>
      </c>
      <c r="D275" s="4" t="s">
        <v>5904</v>
      </c>
      <c r="E275" s="4" t="s">
        <v>5905</v>
      </c>
      <c r="F275" s="18"/>
      <c r="G275" s="18"/>
      <c r="H275" s="18"/>
      <c r="I275" s="18"/>
      <c r="J275" s="18"/>
      <c r="K275" s="18"/>
      <c r="L275" s="18"/>
      <c r="M275" s="18"/>
    </row>
    <row r="276" spans="1:13" s="19" customFormat="1" ht="15.6" customHeight="1" x14ac:dyDescent="0.2">
      <c r="A276" s="20">
        <v>22</v>
      </c>
      <c r="B276" s="51" t="s">
        <v>5906</v>
      </c>
      <c r="C276" s="6" t="s">
        <v>3804</v>
      </c>
      <c r="D276" s="7" t="s">
        <v>5907</v>
      </c>
      <c r="E276" s="7" t="s">
        <v>5908</v>
      </c>
      <c r="F276" s="18"/>
      <c r="G276" s="18"/>
      <c r="H276" s="18"/>
      <c r="I276" s="18"/>
      <c r="J276" s="18"/>
      <c r="K276" s="18"/>
      <c r="L276" s="18"/>
      <c r="M276" s="18"/>
    </row>
    <row r="277" spans="1:13" s="19" customFormat="1" ht="15.6" customHeight="1" x14ac:dyDescent="0.2">
      <c r="A277" s="20">
        <v>23</v>
      </c>
      <c r="B277" s="51" t="s">
        <v>5909</v>
      </c>
      <c r="C277" s="6" t="s">
        <v>3804</v>
      </c>
      <c r="D277" s="7" t="s">
        <v>5910</v>
      </c>
      <c r="E277" s="7" t="s">
        <v>6032</v>
      </c>
      <c r="F277" s="18"/>
      <c r="G277" s="18"/>
      <c r="H277" s="18"/>
      <c r="I277" s="18"/>
      <c r="J277" s="18"/>
      <c r="K277" s="18"/>
      <c r="L277" s="18"/>
      <c r="M277" s="18"/>
    </row>
    <row r="278" spans="1:13" s="19" customFormat="1" ht="15.6" customHeight="1" x14ac:dyDescent="0.2">
      <c r="A278" s="20">
        <v>24</v>
      </c>
      <c r="B278" s="51" t="s">
        <v>5911</v>
      </c>
      <c r="C278" s="6" t="s">
        <v>3804</v>
      </c>
      <c r="D278" s="7" t="s">
        <v>5912</v>
      </c>
      <c r="E278" s="7" t="s">
        <v>5913</v>
      </c>
      <c r="F278" s="18"/>
      <c r="G278" s="18"/>
      <c r="H278" s="18"/>
      <c r="I278" s="18"/>
      <c r="J278" s="18"/>
      <c r="K278" s="18"/>
      <c r="L278" s="18"/>
      <c r="M278" s="18"/>
    </row>
    <row r="279" spans="1:13" s="19" customFormat="1" ht="15.6" customHeight="1" x14ac:dyDescent="0.2">
      <c r="A279" s="20">
        <v>25</v>
      </c>
      <c r="B279" s="51" t="s">
        <v>5914</v>
      </c>
      <c r="C279" s="6" t="s">
        <v>3804</v>
      </c>
      <c r="D279" s="7" t="s">
        <v>5915</v>
      </c>
      <c r="E279" s="7" t="s">
        <v>5916</v>
      </c>
      <c r="F279" s="18"/>
      <c r="G279" s="18"/>
      <c r="H279" s="18"/>
      <c r="I279" s="18"/>
      <c r="J279" s="18"/>
      <c r="K279" s="18"/>
      <c r="L279" s="18"/>
      <c r="M279" s="18"/>
    </row>
    <row r="280" spans="1:13" s="19" customFormat="1" ht="15.6" customHeight="1" x14ac:dyDescent="0.2">
      <c r="A280" s="20">
        <v>26</v>
      </c>
      <c r="B280" s="51" t="s">
        <v>5917</v>
      </c>
      <c r="C280" s="6" t="s">
        <v>1222</v>
      </c>
      <c r="D280" s="7" t="s">
        <v>5918</v>
      </c>
      <c r="E280" s="7" t="s">
        <v>5919</v>
      </c>
      <c r="F280" s="18"/>
      <c r="G280" s="18"/>
      <c r="H280" s="18"/>
      <c r="I280" s="18"/>
      <c r="J280" s="18"/>
      <c r="K280" s="18"/>
      <c r="L280" s="18"/>
      <c r="M280" s="18"/>
    </row>
    <row r="281" spans="1:13" s="19" customFormat="1" ht="15.6" customHeight="1" x14ac:dyDescent="0.2">
      <c r="A281" s="20">
        <v>27</v>
      </c>
      <c r="B281" s="51" t="s">
        <v>5920</v>
      </c>
      <c r="C281" s="6" t="s">
        <v>1222</v>
      </c>
      <c r="D281" s="7" t="s">
        <v>5921</v>
      </c>
      <c r="E281" s="7" t="s">
        <v>5922</v>
      </c>
      <c r="F281" s="18"/>
      <c r="G281" s="18"/>
      <c r="H281" s="18"/>
      <c r="I281" s="18"/>
      <c r="J281" s="18"/>
      <c r="K281" s="18"/>
      <c r="L281" s="18"/>
      <c r="M281" s="18"/>
    </row>
    <row r="282" spans="1:13" s="19" customFormat="1" ht="15.6" customHeight="1" x14ac:dyDescent="0.2">
      <c r="A282" s="20">
        <v>28</v>
      </c>
      <c r="B282" s="51" t="s">
        <v>5923</v>
      </c>
      <c r="C282" s="3" t="s">
        <v>1222</v>
      </c>
      <c r="D282" s="4" t="s">
        <v>1840</v>
      </c>
      <c r="E282" s="4" t="s">
        <v>4864</v>
      </c>
      <c r="F282" s="18"/>
      <c r="G282" s="18"/>
      <c r="H282" s="18"/>
      <c r="I282" s="18"/>
      <c r="J282" s="18"/>
      <c r="K282" s="18"/>
      <c r="L282" s="18"/>
      <c r="M282" s="18"/>
    </row>
    <row r="283" spans="1:13" s="19" customFormat="1" ht="15.6" customHeight="1" x14ac:dyDescent="0.2">
      <c r="A283" s="20">
        <v>29</v>
      </c>
      <c r="B283" s="51" t="s">
        <v>5924</v>
      </c>
      <c r="C283" s="3" t="s">
        <v>1222</v>
      </c>
      <c r="D283" s="4" t="s">
        <v>5925</v>
      </c>
      <c r="E283" s="4" t="s">
        <v>5926</v>
      </c>
      <c r="F283" s="18"/>
      <c r="G283" s="18"/>
      <c r="H283" s="18"/>
      <c r="I283" s="18"/>
      <c r="J283" s="18"/>
      <c r="K283" s="18"/>
      <c r="L283" s="18"/>
      <c r="M283" s="18"/>
    </row>
    <row r="284" spans="1:13" s="19" customFormat="1" ht="15.6" customHeight="1" x14ac:dyDescent="0.2">
      <c r="A284" s="20">
        <v>30</v>
      </c>
      <c r="B284" s="51" t="s">
        <v>5927</v>
      </c>
      <c r="C284" s="6" t="s">
        <v>1222</v>
      </c>
      <c r="D284" s="7" t="s">
        <v>2023</v>
      </c>
      <c r="E284" s="7" t="s">
        <v>5928</v>
      </c>
      <c r="F284" s="18"/>
      <c r="G284" s="18"/>
      <c r="H284" s="18"/>
      <c r="I284" s="18"/>
      <c r="J284" s="18"/>
      <c r="K284" s="18"/>
      <c r="L284" s="18"/>
      <c r="M284" s="18"/>
    </row>
    <row r="285" spans="1:13" s="19" customFormat="1" ht="15.6" customHeight="1" x14ac:dyDescent="0.2">
      <c r="A285" s="46"/>
      <c r="B285" s="47"/>
      <c r="C285" s="48"/>
      <c r="D285" s="49"/>
      <c r="E285" s="49"/>
      <c r="F285" s="50"/>
      <c r="G285" s="50"/>
      <c r="H285" s="50"/>
      <c r="I285" s="50"/>
      <c r="J285" s="50"/>
      <c r="K285" s="50"/>
      <c r="L285" s="50"/>
      <c r="M285" s="50"/>
    </row>
    <row r="286" spans="1:13" s="19" customFormat="1" ht="15.6" customHeight="1" x14ac:dyDescent="0.2">
      <c r="A286" s="46"/>
      <c r="B286" s="47"/>
      <c r="C286" s="48"/>
      <c r="D286" s="49"/>
      <c r="E286" s="49"/>
      <c r="F286" s="50"/>
      <c r="G286" s="50"/>
      <c r="H286" s="50"/>
      <c r="I286" s="50"/>
      <c r="J286" s="50"/>
      <c r="K286" s="50"/>
      <c r="L286" s="50"/>
      <c r="M286" s="50"/>
    </row>
    <row r="287" spans="1:13" s="19" customFormat="1" ht="15.6" customHeight="1" x14ac:dyDescent="0.2">
      <c r="A287" s="46"/>
      <c r="B287" s="47"/>
      <c r="C287" s="48"/>
      <c r="D287" s="49"/>
      <c r="E287" s="49"/>
      <c r="F287" s="50"/>
      <c r="G287" s="50"/>
      <c r="H287" s="50"/>
      <c r="I287" s="50"/>
      <c r="J287" s="50"/>
      <c r="K287" s="50"/>
      <c r="L287" s="50"/>
      <c r="M287" s="50"/>
    </row>
    <row r="288" spans="1:13" s="19" customFormat="1" ht="15.6" customHeight="1" x14ac:dyDescent="0.2">
      <c r="A288" s="46"/>
      <c r="B288" s="47"/>
      <c r="C288" s="48"/>
      <c r="D288" s="49"/>
      <c r="E288" s="49"/>
      <c r="F288" s="50"/>
      <c r="G288" s="50"/>
      <c r="H288" s="50"/>
      <c r="I288" s="50"/>
      <c r="J288" s="50"/>
      <c r="K288" s="50"/>
      <c r="L288" s="50"/>
      <c r="M288" s="50"/>
    </row>
    <row r="289" spans="1:13" s="19" customFormat="1" ht="15.6" customHeight="1" x14ac:dyDescent="0.2">
      <c r="A289" s="46"/>
      <c r="B289" s="47"/>
      <c r="C289" s="48"/>
      <c r="D289" s="49"/>
      <c r="E289" s="49"/>
      <c r="F289" s="50"/>
      <c r="G289" s="50"/>
      <c r="H289" s="50"/>
      <c r="I289" s="50"/>
      <c r="J289" s="50"/>
      <c r="K289" s="50"/>
      <c r="L289" s="50"/>
      <c r="M289" s="50"/>
    </row>
    <row r="290" spans="1:13" s="19" customFormat="1" ht="15.6" customHeight="1" x14ac:dyDescent="0.2">
      <c r="A290" s="46"/>
      <c r="B290" s="47"/>
      <c r="C290" s="48"/>
      <c r="D290" s="49"/>
      <c r="E290" s="49"/>
      <c r="F290" s="50"/>
      <c r="G290" s="50"/>
      <c r="H290" s="50"/>
      <c r="I290" s="50"/>
      <c r="J290" s="50"/>
      <c r="K290" s="50"/>
      <c r="L290" s="50"/>
      <c r="M290" s="50"/>
    </row>
    <row r="291" spans="1:13" s="19" customFormat="1" ht="15.6" customHeight="1" x14ac:dyDescent="0.2">
      <c r="A291" s="46"/>
      <c r="B291" s="47"/>
      <c r="C291" s="48"/>
      <c r="D291" s="49"/>
      <c r="E291" s="49"/>
      <c r="F291" s="50"/>
      <c r="G291" s="50"/>
      <c r="H291" s="50"/>
      <c r="I291" s="50"/>
      <c r="J291" s="50"/>
      <c r="K291" s="50"/>
      <c r="L291" s="50"/>
      <c r="M291" s="50"/>
    </row>
    <row r="292" spans="1:13" s="19" customFormat="1" ht="15.6" customHeight="1" x14ac:dyDescent="0.2">
      <c r="A292" s="46"/>
      <c r="B292" s="47"/>
      <c r="C292" s="48"/>
      <c r="D292" s="49"/>
      <c r="E292" s="49"/>
      <c r="F292" s="50"/>
      <c r="G292" s="50"/>
      <c r="H292" s="50"/>
      <c r="I292" s="50"/>
      <c r="J292" s="50"/>
      <c r="K292" s="50"/>
      <c r="L292" s="50"/>
      <c r="M292" s="50"/>
    </row>
    <row r="293" spans="1:13" s="19" customFormat="1" ht="15.6" customHeight="1" x14ac:dyDescent="0.2">
      <c r="A293" s="46"/>
      <c r="B293" s="47"/>
      <c r="C293" s="48"/>
      <c r="D293" s="49"/>
      <c r="E293" s="49"/>
      <c r="F293" s="50"/>
      <c r="G293" s="50"/>
      <c r="H293" s="50"/>
      <c r="I293" s="50"/>
      <c r="J293" s="50"/>
      <c r="K293" s="50"/>
      <c r="L293" s="50"/>
      <c r="M293" s="50"/>
    </row>
    <row r="294" spans="1:13" s="19" customFormat="1" ht="15.6" customHeight="1" x14ac:dyDescent="0.2">
      <c r="A294" s="46"/>
      <c r="B294" s="47"/>
      <c r="C294" s="48"/>
      <c r="D294" s="49"/>
      <c r="E294" s="49"/>
      <c r="F294" s="50"/>
      <c r="G294" s="50"/>
      <c r="H294" s="50"/>
      <c r="I294" s="50"/>
      <c r="J294" s="50"/>
      <c r="K294" s="50"/>
      <c r="L294" s="50"/>
      <c r="M294" s="50"/>
    </row>
    <row r="295" spans="1:13" s="19" customFormat="1" ht="15.6" customHeight="1" x14ac:dyDescent="0.2">
      <c r="A295" s="46"/>
      <c r="B295" s="47"/>
      <c r="C295" s="48"/>
      <c r="D295" s="49"/>
      <c r="E295" s="49"/>
      <c r="F295" s="50"/>
      <c r="G295" s="50"/>
      <c r="H295" s="50"/>
      <c r="I295" s="50"/>
      <c r="J295" s="50"/>
      <c r="K295" s="50"/>
      <c r="L295" s="50"/>
      <c r="M295" s="50"/>
    </row>
    <row r="296" spans="1:13" s="19" customFormat="1" ht="15.6" customHeight="1" x14ac:dyDescent="0.2">
      <c r="A296" s="46"/>
      <c r="B296" s="47"/>
      <c r="C296" s="48"/>
      <c r="D296" s="49"/>
      <c r="E296" s="49"/>
      <c r="F296" s="50"/>
      <c r="G296" s="50"/>
      <c r="H296" s="50"/>
      <c r="I296" s="50"/>
      <c r="J296" s="50"/>
      <c r="K296" s="50"/>
      <c r="L296" s="50"/>
      <c r="M296" s="50"/>
    </row>
    <row r="297" spans="1:13" s="19" customFormat="1" ht="15.6" customHeight="1" x14ac:dyDescent="0.2">
      <c r="A297" s="46"/>
      <c r="B297" s="47"/>
      <c r="C297" s="48"/>
      <c r="D297" s="49"/>
      <c r="E297" s="49"/>
      <c r="F297" s="50"/>
      <c r="G297" s="50"/>
      <c r="H297" s="50"/>
      <c r="I297" s="50"/>
      <c r="J297" s="50"/>
      <c r="K297" s="50"/>
      <c r="L297" s="50"/>
      <c r="M297" s="50"/>
    </row>
    <row r="298" spans="1:13" s="19" customFormat="1" ht="15.6" customHeight="1" x14ac:dyDescent="0.2">
      <c r="A298" s="46"/>
      <c r="B298" s="47"/>
      <c r="C298" s="48"/>
      <c r="D298" s="49"/>
      <c r="E298" s="49"/>
      <c r="F298" s="50"/>
      <c r="G298" s="50"/>
      <c r="H298" s="50"/>
      <c r="I298" s="50"/>
      <c r="J298" s="50"/>
      <c r="K298" s="50"/>
      <c r="L298" s="50"/>
      <c r="M298" s="50"/>
    </row>
    <row r="299" spans="1:13" s="19" customFormat="1" ht="15.6" customHeight="1" x14ac:dyDescent="0.2">
      <c r="A299" s="46"/>
      <c r="B299" s="47"/>
      <c r="C299" s="48"/>
      <c r="D299" s="49"/>
      <c r="E299" s="49"/>
      <c r="F299" s="50"/>
      <c r="G299" s="50"/>
      <c r="H299" s="50"/>
      <c r="I299" s="50"/>
      <c r="J299" s="50"/>
      <c r="K299" s="50"/>
      <c r="L299" s="50"/>
      <c r="M299" s="50"/>
    </row>
    <row r="300" spans="1:13" s="42" customFormat="1" ht="18" customHeight="1" x14ac:dyDescent="0.2">
      <c r="A300" s="41"/>
      <c r="B300" s="41" t="s">
        <v>210</v>
      </c>
    </row>
    <row r="301" spans="1:13" s="42" customFormat="1" ht="18" customHeight="1" x14ac:dyDescent="0.2">
      <c r="A301" s="41"/>
      <c r="B301" s="41" t="s">
        <v>209</v>
      </c>
      <c r="E301" s="44" t="s">
        <v>202</v>
      </c>
      <c r="F301" s="45" t="s">
        <v>203</v>
      </c>
      <c r="G301" s="54" t="s">
        <v>5420</v>
      </c>
      <c r="I301" s="43"/>
      <c r="J301" s="54" t="s">
        <v>5421</v>
      </c>
    </row>
    <row r="302" spans="1:13" s="42" customFormat="1" ht="18" customHeight="1" x14ac:dyDescent="0.2">
      <c r="A302" s="41"/>
      <c r="B302" s="41" t="s">
        <v>5422</v>
      </c>
      <c r="F302" s="45" t="s">
        <v>204</v>
      </c>
      <c r="G302" s="54" t="s">
        <v>5423</v>
      </c>
      <c r="I302" s="43"/>
      <c r="J302" s="54" t="s">
        <v>5424</v>
      </c>
    </row>
    <row r="303" spans="1:13" s="9" customFormat="1" ht="18" customHeight="1" x14ac:dyDescent="0.2">
      <c r="A303" s="8"/>
      <c r="C303" s="8"/>
      <c r="F303" s="10"/>
      <c r="G303" s="10"/>
      <c r="H303" s="10"/>
      <c r="I303" s="10"/>
      <c r="J303" s="10"/>
    </row>
    <row r="304" spans="1:13" s="9" customFormat="1" ht="20.100000000000001" customHeight="1" x14ac:dyDescent="0.2">
      <c r="A304" s="11" t="s">
        <v>0</v>
      </c>
      <c r="B304" s="11" t="s">
        <v>1</v>
      </c>
      <c r="C304" s="11" t="s">
        <v>135</v>
      </c>
      <c r="D304" s="11" t="s">
        <v>136</v>
      </c>
      <c r="E304" s="11" t="s">
        <v>137</v>
      </c>
      <c r="F304" s="12"/>
      <c r="G304" s="12"/>
      <c r="H304" s="12"/>
      <c r="I304" s="12"/>
      <c r="J304" s="12"/>
      <c r="K304" s="12"/>
      <c r="L304" s="12"/>
      <c r="M304" s="13"/>
    </row>
    <row r="305" spans="1:13" s="19" customFormat="1" ht="15.6" customHeight="1" x14ac:dyDescent="0.2">
      <c r="A305" s="14">
        <v>1</v>
      </c>
      <c r="B305" s="51" t="s">
        <v>5929</v>
      </c>
      <c r="C305" s="3" t="s">
        <v>3804</v>
      </c>
      <c r="D305" s="4" t="s">
        <v>5930</v>
      </c>
      <c r="E305" s="4" t="s">
        <v>5774</v>
      </c>
      <c r="F305" s="18"/>
      <c r="G305" s="18"/>
      <c r="H305" s="18"/>
      <c r="I305" s="18"/>
      <c r="J305" s="18"/>
      <c r="K305" s="18"/>
      <c r="L305" s="18"/>
      <c r="M305" s="18"/>
    </row>
    <row r="306" spans="1:13" s="19" customFormat="1" ht="15.6" customHeight="1" x14ac:dyDescent="0.2">
      <c r="A306" s="20">
        <v>2</v>
      </c>
      <c r="B306" s="51" t="s">
        <v>5931</v>
      </c>
      <c r="C306" s="3" t="s">
        <v>3804</v>
      </c>
      <c r="D306" s="4" t="s">
        <v>1186</v>
      </c>
      <c r="E306" s="4" t="s">
        <v>5932</v>
      </c>
      <c r="F306" s="18"/>
      <c r="G306" s="18"/>
      <c r="H306" s="18"/>
      <c r="I306" s="18"/>
      <c r="J306" s="18"/>
      <c r="K306" s="18"/>
      <c r="L306" s="18"/>
      <c r="M306" s="18"/>
    </row>
    <row r="307" spans="1:13" s="19" customFormat="1" ht="15.6" customHeight="1" x14ac:dyDescent="0.2">
      <c r="A307" s="20">
        <v>3</v>
      </c>
      <c r="B307" s="51" t="s">
        <v>6033</v>
      </c>
      <c r="C307" s="3" t="s">
        <v>3804</v>
      </c>
      <c r="D307" s="5" t="s">
        <v>5292</v>
      </c>
      <c r="E307" s="5" t="s">
        <v>5933</v>
      </c>
      <c r="F307" s="18"/>
      <c r="G307" s="18"/>
      <c r="H307" s="18"/>
      <c r="I307" s="18"/>
      <c r="J307" s="18"/>
      <c r="K307" s="18"/>
      <c r="L307" s="18"/>
      <c r="M307" s="18"/>
    </row>
    <row r="308" spans="1:13" s="19" customFormat="1" ht="15.6" customHeight="1" x14ac:dyDescent="0.2">
      <c r="A308" s="20">
        <v>4</v>
      </c>
      <c r="B308" s="51" t="s">
        <v>5964</v>
      </c>
      <c r="C308" s="6" t="s">
        <v>3804</v>
      </c>
      <c r="D308" s="7" t="s">
        <v>5965</v>
      </c>
      <c r="E308" s="7" t="s">
        <v>5966</v>
      </c>
      <c r="F308" s="18"/>
      <c r="G308" s="18"/>
      <c r="H308" s="18"/>
      <c r="I308" s="18"/>
      <c r="J308" s="18"/>
      <c r="K308" s="18"/>
      <c r="L308" s="18"/>
      <c r="M308" s="18"/>
    </row>
    <row r="309" spans="1:13" s="19" customFormat="1" ht="15.6" customHeight="1" x14ac:dyDescent="0.2">
      <c r="A309" s="20">
        <v>5</v>
      </c>
      <c r="B309" s="51" t="s">
        <v>5934</v>
      </c>
      <c r="C309" s="6" t="s">
        <v>3804</v>
      </c>
      <c r="D309" s="7" t="s">
        <v>4513</v>
      </c>
      <c r="E309" s="7" t="s">
        <v>3368</v>
      </c>
      <c r="F309" s="18"/>
      <c r="G309" s="18"/>
      <c r="H309" s="18"/>
      <c r="I309" s="18"/>
      <c r="J309" s="18"/>
      <c r="K309" s="18"/>
      <c r="L309" s="18"/>
      <c r="M309" s="18"/>
    </row>
    <row r="310" spans="1:13" s="19" customFormat="1" ht="15.6" customHeight="1" x14ac:dyDescent="0.2">
      <c r="A310" s="20">
        <v>6</v>
      </c>
      <c r="B310" s="51" t="s">
        <v>5935</v>
      </c>
      <c r="C310" s="6" t="s">
        <v>3804</v>
      </c>
      <c r="D310" s="7" t="s">
        <v>5936</v>
      </c>
      <c r="E310" s="7" t="s">
        <v>1989</v>
      </c>
      <c r="F310" s="18"/>
      <c r="G310" s="18"/>
      <c r="H310" s="18"/>
      <c r="I310" s="18"/>
      <c r="J310" s="18"/>
      <c r="K310" s="18"/>
      <c r="L310" s="18"/>
      <c r="M310" s="18"/>
    </row>
    <row r="311" spans="1:13" s="19" customFormat="1" ht="15.6" customHeight="1" x14ac:dyDescent="0.2">
      <c r="A311" s="20">
        <v>7</v>
      </c>
      <c r="B311" s="51" t="s">
        <v>5937</v>
      </c>
      <c r="C311" s="6" t="s">
        <v>3804</v>
      </c>
      <c r="D311" s="7" t="s">
        <v>5938</v>
      </c>
      <c r="E311" s="7" t="s">
        <v>5939</v>
      </c>
      <c r="F311" s="18"/>
      <c r="G311" s="18"/>
      <c r="H311" s="18"/>
      <c r="I311" s="18"/>
      <c r="J311" s="18"/>
      <c r="K311" s="18"/>
      <c r="L311" s="18"/>
      <c r="M311" s="18"/>
    </row>
    <row r="312" spans="1:13" s="19" customFormat="1" ht="15.6" customHeight="1" x14ac:dyDescent="0.2">
      <c r="A312" s="20">
        <v>8</v>
      </c>
      <c r="B312" s="51" t="s">
        <v>5940</v>
      </c>
      <c r="C312" s="3" t="s">
        <v>3804</v>
      </c>
      <c r="D312" s="4" t="s">
        <v>558</v>
      </c>
      <c r="E312" s="4" t="s">
        <v>5941</v>
      </c>
      <c r="F312" s="18"/>
      <c r="G312" s="18"/>
      <c r="H312" s="18"/>
      <c r="I312" s="18"/>
      <c r="J312" s="18"/>
      <c r="K312" s="18"/>
      <c r="L312" s="18"/>
      <c r="M312" s="18"/>
    </row>
    <row r="313" spans="1:13" s="19" customFormat="1" ht="15.6" customHeight="1" x14ac:dyDescent="0.2">
      <c r="A313" s="20">
        <v>9</v>
      </c>
      <c r="B313" s="51" t="s">
        <v>5942</v>
      </c>
      <c r="C313" s="3" t="s">
        <v>3804</v>
      </c>
      <c r="D313" s="4" t="s">
        <v>1564</v>
      </c>
      <c r="E313" s="4" t="s">
        <v>413</v>
      </c>
      <c r="F313" s="18"/>
      <c r="G313" s="18"/>
      <c r="H313" s="18"/>
      <c r="I313" s="18"/>
      <c r="J313" s="18"/>
      <c r="K313" s="18"/>
      <c r="L313" s="18"/>
      <c r="M313" s="18"/>
    </row>
    <row r="314" spans="1:13" s="19" customFormat="1" ht="15.6" customHeight="1" x14ac:dyDescent="0.2">
      <c r="A314" s="20">
        <v>10</v>
      </c>
      <c r="B314" s="51" t="s">
        <v>5943</v>
      </c>
      <c r="C314" s="6" t="s">
        <v>3804</v>
      </c>
      <c r="D314" s="7" t="s">
        <v>5944</v>
      </c>
      <c r="E314" s="7" t="s">
        <v>5945</v>
      </c>
      <c r="F314" s="18"/>
      <c r="G314" s="18"/>
      <c r="H314" s="18"/>
      <c r="I314" s="18"/>
      <c r="J314" s="18"/>
      <c r="K314" s="18"/>
      <c r="L314" s="18"/>
      <c r="M314" s="18"/>
    </row>
    <row r="315" spans="1:13" s="19" customFormat="1" ht="15.6" customHeight="1" x14ac:dyDescent="0.2">
      <c r="A315" s="20">
        <v>11</v>
      </c>
      <c r="B315" s="51" t="s">
        <v>5946</v>
      </c>
      <c r="C315" s="6" t="s">
        <v>3804</v>
      </c>
      <c r="D315" s="7" t="s">
        <v>5947</v>
      </c>
      <c r="E315" s="7" t="s">
        <v>2141</v>
      </c>
      <c r="F315" s="18"/>
      <c r="G315" s="18"/>
      <c r="H315" s="18"/>
      <c r="I315" s="18"/>
      <c r="J315" s="18"/>
      <c r="K315" s="18"/>
      <c r="L315" s="18"/>
      <c r="M315" s="18"/>
    </row>
    <row r="316" spans="1:13" s="19" customFormat="1" ht="15.6" customHeight="1" x14ac:dyDescent="0.2">
      <c r="A316" s="20">
        <v>12</v>
      </c>
      <c r="B316" s="51" t="s">
        <v>5948</v>
      </c>
      <c r="C316" s="6" t="s">
        <v>3804</v>
      </c>
      <c r="D316" s="7" t="s">
        <v>5949</v>
      </c>
      <c r="E316" s="7" t="s">
        <v>5950</v>
      </c>
      <c r="F316" s="18"/>
      <c r="G316" s="18"/>
      <c r="H316" s="18"/>
      <c r="I316" s="18"/>
      <c r="J316" s="18"/>
      <c r="K316" s="18"/>
      <c r="L316" s="18"/>
      <c r="M316" s="18"/>
    </row>
    <row r="317" spans="1:13" s="19" customFormat="1" ht="15.6" customHeight="1" x14ac:dyDescent="0.2">
      <c r="A317" s="20">
        <v>13</v>
      </c>
      <c r="B317" s="51" t="s">
        <v>5951</v>
      </c>
      <c r="C317" s="3" t="s">
        <v>3804</v>
      </c>
      <c r="D317" s="4" t="s">
        <v>3036</v>
      </c>
      <c r="E317" s="4" t="s">
        <v>4646</v>
      </c>
      <c r="F317" s="18"/>
      <c r="G317" s="18"/>
      <c r="H317" s="18"/>
      <c r="I317" s="18"/>
      <c r="J317" s="18"/>
      <c r="K317" s="18"/>
      <c r="L317" s="18"/>
      <c r="M317" s="18"/>
    </row>
    <row r="318" spans="1:13" s="19" customFormat="1" ht="15.6" customHeight="1" x14ac:dyDescent="0.2">
      <c r="A318" s="20">
        <v>14</v>
      </c>
      <c r="B318" s="51" t="s">
        <v>5952</v>
      </c>
      <c r="C318" s="3" t="s">
        <v>3804</v>
      </c>
      <c r="D318" s="4" t="s">
        <v>5953</v>
      </c>
      <c r="E318" s="4" t="s">
        <v>5954</v>
      </c>
      <c r="F318" s="18"/>
      <c r="G318" s="18"/>
      <c r="H318" s="18"/>
      <c r="I318" s="18"/>
      <c r="J318" s="18"/>
      <c r="K318" s="18"/>
      <c r="L318" s="18"/>
      <c r="M318" s="18"/>
    </row>
    <row r="319" spans="1:13" s="19" customFormat="1" ht="15.6" customHeight="1" x14ac:dyDescent="0.2">
      <c r="A319" s="20">
        <v>15</v>
      </c>
      <c r="B319" s="51" t="s">
        <v>5955</v>
      </c>
      <c r="C319" s="3" t="s">
        <v>3804</v>
      </c>
      <c r="D319" s="4" t="s">
        <v>5956</v>
      </c>
      <c r="E319" s="4" t="s">
        <v>5957</v>
      </c>
      <c r="F319" s="18"/>
      <c r="G319" s="18"/>
      <c r="H319" s="18"/>
      <c r="I319" s="18"/>
      <c r="J319" s="18"/>
      <c r="K319" s="18"/>
      <c r="L319" s="18"/>
      <c r="M319" s="18"/>
    </row>
    <row r="320" spans="1:13" s="19" customFormat="1" ht="15.6" customHeight="1" x14ac:dyDescent="0.2">
      <c r="A320" s="20">
        <v>16</v>
      </c>
      <c r="B320" s="51" t="s">
        <v>5958</v>
      </c>
      <c r="C320" s="6" t="s">
        <v>3804</v>
      </c>
      <c r="D320" s="7" t="s">
        <v>5959</v>
      </c>
      <c r="E320" s="7" t="s">
        <v>5960</v>
      </c>
      <c r="F320" s="18"/>
      <c r="G320" s="18"/>
      <c r="H320" s="18"/>
      <c r="I320" s="18"/>
      <c r="J320" s="18"/>
      <c r="K320" s="18"/>
      <c r="L320" s="18"/>
      <c r="M320" s="18"/>
    </row>
    <row r="321" spans="1:13" s="19" customFormat="1" ht="15.6" customHeight="1" x14ac:dyDescent="0.2">
      <c r="A321" s="20">
        <v>17</v>
      </c>
      <c r="B321" s="51" t="s">
        <v>5961</v>
      </c>
      <c r="C321" s="6" t="s">
        <v>3804</v>
      </c>
      <c r="D321" s="7" t="s">
        <v>5962</v>
      </c>
      <c r="E321" s="7" t="s">
        <v>5963</v>
      </c>
      <c r="F321" s="18"/>
      <c r="G321" s="18"/>
      <c r="H321" s="18"/>
      <c r="I321" s="18"/>
      <c r="J321" s="18"/>
      <c r="K321" s="18"/>
      <c r="L321" s="18"/>
      <c r="M321" s="18"/>
    </row>
    <row r="322" spans="1:13" s="19" customFormat="1" ht="15.6" customHeight="1" x14ac:dyDescent="0.2">
      <c r="A322" s="20">
        <v>18</v>
      </c>
      <c r="B322" s="51" t="s">
        <v>5967</v>
      </c>
      <c r="C322" s="6" t="s">
        <v>1222</v>
      </c>
      <c r="D322" s="7" t="s">
        <v>5968</v>
      </c>
      <c r="E322" s="7" t="s">
        <v>4930</v>
      </c>
      <c r="F322" s="18"/>
      <c r="G322" s="18"/>
      <c r="H322" s="18"/>
      <c r="I322" s="18"/>
      <c r="J322" s="18"/>
      <c r="K322" s="18"/>
      <c r="L322" s="18"/>
      <c r="M322" s="18"/>
    </row>
    <row r="323" spans="1:13" s="19" customFormat="1" ht="15.6" customHeight="1" x14ac:dyDescent="0.2">
      <c r="A323" s="20">
        <v>19</v>
      </c>
      <c r="B323" s="51" t="s">
        <v>5969</v>
      </c>
      <c r="C323" s="3" t="s">
        <v>3857</v>
      </c>
      <c r="D323" s="4" t="s">
        <v>5970</v>
      </c>
      <c r="E323" s="4" t="s">
        <v>5971</v>
      </c>
      <c r="F323" s="18"/>
      <c r="G323" s="18"/>
      <c r="H323" s="18"/>
      <c r="I323" s="18"/>
      <c r="J323" s="18"/>
      <c r="K323" s="18"/>
      <c r="L323" s="18"/>
      <c r="M323" s="18"/>
    </row>
    <row r="324" spans="1:13" s="19" customFormat="1" ht="15.6" customHeight="1" x14ac:dyDescent="0.2">
      <c r="A324" s="20">
        <v>20</v>
      </c>
      <c r="B324" s="51" t="s">
        <v>5972</v>
      </c>
      <c r="C324" s="3" t="s">
        <v>1222</v>
      </c>
      <c r="D324" s="4" t="s">
        <v>5973</v>
      </c>
      <c r="E324" s="4" t="s">
        <v>5974</v>
      </c>
      <c r="F324" s="18"/>
      <c r="G324" s="18"/>
      <c r="H324" s="18"/>
      <c r="I324" s="18"/>
      <c r="J324" s="18"/>
      <c r="K324" s="18"/>
      <c r="L324" s="18"/>
      <c r="M324" s="18"/>
    </row>
    <row r="325" spans="1:13" s="19" customFormat="1" ht="15.6" customHeight="1" x14ac:dyDescent="0.2">
      <c r="A325" s="20">
        <v>21</v>
      </c>
      <c r="B325" s="51" t="s">
        <v>5975</v>
      </c>
      <c r="C325" s="3" t="s">
        <v>1222</v>
      </c>
      <c r="D325" s="4" t="s">
        <v>519</v>
      </c>
      <c r="E325" s="4" t="s">
        <v>5976</v>
      </c>
      <c r="F325" s="18"/>
      <c r="G325" s="18"/>
      <c r="H325" s="18"/>
      <c r="I325" s="18"/>
      <c r="J325" s="18"/>
      <c r="K325" s="18"/>
      <c r="L325" s="18"/>
      <c r="M325" s="18"/>
    </row>
    <row r="326" spans="1:13" s="19" customFormat="1" ht="15.6" customHeight="1" x14ac:dyDescent="0.2">
      <c r="A326" s="20">
        <v>22</v>
      </c>
      <c r="B326" s="51" t="s">
        <v>5977</v>
      </c>
      <c r="C326" s="6" t="s">
        <v>1222</v>
      </c>
      <c r="D326" s="7" t="s">
        <v>5978</v>
      </c>
      <c r="E326" s="7" t="s">
        <v>5979</v>
      </c>
      <c r="F326" s="18"/>
      <c r="G326" s="18"/>
      <c r="H326" s="18"/>
      <c r="I326" s="18"/>
      <c r="J326" s="18"/>
      <c r="K326" s="18"/>
      <c r="L326" s="18"/>
      <c r="M326" s="18"/>
    </row>
    <row r="327" spans="1:13" s="19" customFormat="1" ht="15.6" customHeight="1" x14ac:dyDescent="0.2">
      <c r="A327" s="20">
        <v>23</v>
      </c>
      <c r="B327" s="51" t="s">
        <v>5980</v>
      </c>
      <c r="C327" s="6" t="s">
        <v>1222</v>
      </c>
      <c r="D327" s="7" t="s">
        <v>5730</v>
      </c>
      <c r="E327" s="7" t="s">
        <v>5981</v>
      </c>
      <c r="F327" s="18"/>
      <c r="G327" s="18"/>
      <c r="H327" s="18"/>
      <c r="I327" s="18"/>
      <c r="J327" s="18"/>
      <c r="K327" s="18"/>
      <c r="L327" s="18"/>
      <c r="M327" s="18"/>
    </row>
    <row r="328" spans="1:13" s="19" customFormat="1" ht="15.6" customHeight="1" x14ac:dyDescent="0.2">
      <c r="A328" s="20">
        <v>24</v>
      </c>
      <c r="B328" s="51" t="s">
        <v>5982</v>
      </c>
      <c r="C328" s="6" t="s">
        <v>1222</v>
      </c>
      <c r="D328" s="7" t="s">
        <v>5983</v>
      </c>
      <c r="E328" s="7" t="s">
        <v>5449</v>
      </c>
      <c r="F328" s="18"/>
      <c r="G328" s="18"/>
      <c r="H328" s="18"/>
      <c r="I328" s="18"/>
      <c r="J328" s="18"/>
      <c r="K328" s="18"/>
      <c r="L328" s="18"/>
      <c r="M328" s="18"/>
    </row>
    <row r="329" spans="1:13" s="19" customFormat="1" ht="15.6" customHeight="1" x14ac:dyDescent="0.2">
      <c r="A329" s="20">
        <v>25</v>
      </c>
      <c r="B329" s="51" t="s">
        <v>5984</v>
      </c>
      <c r="C329" s="6" t="s">
        <v>1222</v>
      </c>
      <c r="D329" s="7" t="s">
        <v>5985</v>
      </c>
      <c r="E329" s="7" t="s">
        <v>5986</v>
      </c>
      <c r="F329" s="18"/>
      <c r="G329" s="18"/>
      <c r="H329" s="18"/>
      <c r="I329" s="18"/>
      <c r="J329" s="18"/>
      <c r="K329" s="18"/>
      <c r="L329" s="18"/>
      <c r="M329" s="18"/>
    </row>
    <row r="330" spans="1:13" s="19" customFormat="1" ht="15.6" customHeight="1" x14ac:dyDescent="0.2">
      <c r="A330" s="20">
        <v>26</v>
      </c>
      <c r="B330" s="51" t="s">
        <v>5987</v>
      </c>
      <c r="C330" s="6" t="s">
        <v>1222</v>
      </c>
      <c r="D330" s="7" t="s">
        <v>3713</v>
      </c>
      <c r="E330" s="7" t="s">
        <v>5988</v>
      </c>
      <c r="F330" s="18"/>
      <c r="G330" s="18"/>
      <c r="H330" s="18"/>
      <c r="I330" s="18"/>
      <c r="J330" s="18"/>
      <c r="K330" s="18"/>
      <c r="L330" s="18"/>
      <c r="M330" s="18"/>
    </row>
    <row r="331" spans="1:13" s="19" customFormat="1" ht="15.6" customHeight="1" x14ac:dyDescent="0.2">
      <c r="A331" s="20">
        <v>27</v>
      </c>
      <c r="B331" s="51" t="s">
        <v>5989</v>
      </c>
      <c r="C331" s="6" t="s">
        <v>1222</v>
      </c>
      <c r="D331" s="7" t="s">
        <v>5990</v>
      </c>
      <c r="E331" s="7" t="s">
        <v>5991</v>
      </c>
      <c r="F331" s="18"/>
      <c r="G331" s="18"/>
      <c r="H331" s="18"/>
      <c r="I331" s="18"/>
      <c r="J331" s="18"/>
      <c r="K331" s="18"/>
      <c r="L331" s="18"/>
      <c r="M331" s="18"/>
    </row>
    <row r="332" spans="1:13" s="19" customFormat="1" ht="15.6" customHeight="1" x14ac:dyDescent="0.2">
      <c r="A332" s="20">
        <v>28</v>
      </c>
      <c r="B332" s="51" t="s">
        <v>5992</v>
      </c>
      <c r="C332" s="3" t="s">
        <v>1222</v>
      </c>
      <c r="D332" s="4" t="s">
        <v>5993</v>
      </c>
      <c r="E332" s="4" t="s">
        <v>1786</v>
      </c>
      <c r="F332" s="18"/>
      <c r="G332" s="18"/>
      <c r="H332" s="18"/>
      <c r="I332" s="18"/>
      <c r="J332" s="18"/>
      <c r="K332" s="18"/>
      <c r="L332" s="18"/>
      <c r="M332" s="18"/>
    </row>
    <row r="333" spans="1:13" s="19" customFormat="1" ht="15.6" customHeight="1" x14ac:dyDescent="0.2">
      <c r="A333" s="46"/>
      <c r="B333" s="47"/>
      <c r="C333" s="118"/>
      <c r="D333" s="119"/>
      <c r="E333" s="119"/>
      <c r="F333" s="50"/>
      <c r="G333" s="50"/>
      <c r="H333" s="50"/>
      <c r="I333" s="50"/>
      <c r="J333" s="50"/>
      <c r="K333" s="50"/>
      <c r="L333" s="50"/>
      <c r="M333" s="50"/>
    </row>
    <row r="334" spans="1:13" s="19" customFormat="1" ht="15.6" customHeight="1" x14ac:dyDescent="0.2">
      <c r="A334" s="46"/>
      <c r="B334" s="47"/>
      <c r="C334" s="118"/>
      <c r="D334" s="119"/>
      <c r="E334" s="119"/>
      <c r="F334" s="50"/>
      <c r="G334" s="50"/>
      <c r="H334" s="50"/>
      <c r="I334" s="50"/>
      <c r="J334" s="50"/>
      <c r="K334" s="50"/>
      <c r="L334" s="50"/>
      <c r="M334" s="50"/>
    </row>
    <row r="335" spans="1:13" s="19" customFormat="1" ht="15.6" customHeight="1" x14ac:dyDescent="0.2">
      <c r="A335" s="46"/>
      <c r="B335" s="47"/>
      <c r="C335" s="118"/>
      <c r="D335" s="119"/>
      <c r="E335" s="119"/>
      <c r="F335" s="50"/>
      <c r="G335" s="50"/>
      <c r="H335" s="50"/>
      <c r="I335" s="50"/>
      <c r="J335" s="50"/>
      <c r="K335" s="50"/>
      <c r="L335" s="50"/>
      <c r="M335" s="50"/>
    </row>
    <row r="336" spans="1:13" s="19" customFormat="1" ht="15.6" customHeight="1" x14ac:dyDescent="0.2">
      <c r="A336" s="46"/>
      <c r="B336" s="47"/>
      <c r="C336" s="118"/>
      <c r="D336" s="119"/>
      <c r="E336" s="119"/>
      <c r="F336" s="50"/>
      <c r="G336" s="50"/>
      <c r="H336" s="50"/>
      <c r="I336" s="50"/>
      <c r="J336" s="50"/>
      <c r="K336" s="50"/>
      <c r="L336" s="50"/>
      <c r="M336" s="50"/>
    </row>
    <row r="337" spans="1:13" s="19" customFormat="1" ht="15.6" customHeight="1" x14ac:dyDescent="0.2">
      <c r="A337" s="46"/>
      <c r="B337" s="47"/>
      <c r="C337" s="118"/>
      <c r="D337" s="119"/>
      <c r="E337" s="119"/>
      <c r="F337" s="50"/>
      <c r="G337" s="50"/>
      <c r="H337" s="50"/>
      <c r="I337" s="50"/>
      <c r="J337" s="50"/>
      <c r="K337" s="50"/>
      <c r="L337" s="50"/>
      <c r="M337" s="50"/>
    </row>
    <row r="338" spans="1:13" s="19" customFormat="1" ht="15.6" customHeight="1" x14ac:dyDescent="0.2">
      <c r="A338" s="46"/>
      <c r="B338" s="47"/>
      <c r="C338" s="118"/>
      <c r="D338" s="119"/>
      <c r="E338" s="119"/>
      <c r="F338" s="50"/>
      <c r="G338" s="50"/>
      <c r="H338" s="50"/>
      <c r="I338" s="50"/>
      <c r="J338" s="50"/>
      <c r="K338" s="50"/>
      <c r="L338" s="50"/>
      <c r="M338" s="50"/>
    </row>
    <row r="339" spans="1:13" s="19" customFormat="1" ht="15.6" customHeight="1" x14ac:dyDescent="0.2">
      <c r="A339" s="46"/>
      <c r="B339" s="47"/>
      <c r="C339" s="118"/>
      <c r="D339" s="119"/>
      <c r="E339" s="119"/>
      <c r="F339" s="50"/>
      <c r="G339" s="50"/>
      <c r="H339" s="50"/>
      <c r="I339" s="50"/>
      <c r="J339" s="50"/>
      <c r="K339" s="50"/>
      <c r="L339" s="50"/>
      <c r="M339" s="50"/>
    </row>
    <row r="340" spans="1:13" s="19" customFormat="1" ht="15.6" customHeight="1" x14ac:dyDescent="0.2">
      <c r="A340" s="46"/>
      <c r="B340" s="47"/>
      <c r="C340" s="118"/>
      <c r="D340" s="119"/>
      <c r="E340" s="119"/>
      <c r="F340" s="50"/>
      <c r="G340" s="50"/>
      <c r="H340" s="50"/>
      <c r="I340" s="50"/>
      <c r="J340" s="50"/>
      <c r="K340" s="50"/>
      <c r="L340" s="50"/>
      <c r="M340" s="50"/>
    </row>
    <row r="341" spans="1:13" s="19" customFormat="1" ht="15.6" customHeight="1" x14ac:dyDescent="0.2">
      <c r="A341" s="46"/>
      <c r="B341" s="47"/>
      <c r="C341" s="118"/>
      <c r="D341" s="119"/>
      <c r="E341" s="119"/>
      <c r="F341" s="50"/>
      <c r="G341" s="50"/>
      <c r="H341" s="50"/>
      <c r="I341" s="50"/>
      <c r="J341" s="50"/>
      <c r="K341" s="50"/>
      <c r="L341" s="50"/>
      <c r="M341" s="50"/>
    </row>
    <row r="342" spans="1:13" s="19" customFormat="1" ht="15.6" customHeight="1" x14ac:dyDescent="0.2">
      <c r="A342" s="46"/>
      <c r="B342" s="47"/>
      <c r="C342" s="118"/>
      <c r="D342" s="119"/>
      <c r="E342" s="119"/>
      <c r="F342" s="50"/>
      <c r="G342" s="50"/>
      <c r="H342" s="50"/>
      <c r="I342" s="50"/>
      <c r="J342" s="50"/>
      <c r="K342" s="50"/>
      <c r="L342" s="50"/>
      <c r="M342" s="50"/>
    </row>
    <row r="343" spans="1:13" s="19" customFormat="1" ht="15.6" customHeight="1" x14ac:dyDescent="0.2">
      <c r="A343" s="46"/>
      <c r="B343" s="47"/>
      <c r="C343" s="118"/>
      <c r="D343" s="119"/>
      <c r="E343" s="119"/>
      <c r="F343" s="50"/>
      <c r="G343" s="50"/>
      <c r="H343" s="50"/>
      <c r="I343" s="50"/>
      <c r="J343" s="50"/>
      <c r="K343" s="50"/>
      <c r="L343" s="50"/>
      <c r="M343" s="50"/>
    </row>
    <row r="344" spans="1:13" s="19" customFormat="1" ht="15.6" customHeight="1" x14ac:dyDescent="0.2">
      <c r="A344" s="46"/>
      <c r="B344" s="47"/>
      <c r="C344" s="118"/>
      <c r="D344" s="119"/>
      <c r="E344" s="119"/>
      <c r="F344" s="50"/>
      <c r="G344" s="50"/>
      <c r="H344" s="50"/>
      <c r="I344" s="50"/>
      <c r="J344" s="50"/>
      <c r="K344" s="50"/>
      <c r="L344" s="50"/>
      <c r="M344" s="50"/>
    </row>
    <row r="345" spans="1:13" s="19" customFormat="1" ht="15.6" customHeight="1" x14ac:dyDescent="0.2">
      <c r="A345" s="46"/>
      <c r="B345" s="47"/>
      <c r="C345" s="118"/>
      <c r="D345" s="119"/>
      <c r="E345" s="119"/>
      <c r="F345" s="50"/>
      <c r="G345" s="50"/>
      <c r="H345" s="50"/>
      <c r="I345" s="50"/>
      <c r="J345" s="50"/>
      <c r="K345" s="50"/>
      <c r="L345" s="50"/>
      <c r="M345" s="50"/>
    </row>
    <row r="346" spans="1:13" s="19" customFormat="1" ht="15.6" customHeight="1" x14ac:dyDescent="0.2">
      <c r="A346" s="46"/>
      <c r="B346" s="47"/>
      <c r="C346" s="118"/>
      <c r="D346" s="119"/>
      <c r="E346" s="119"/>
      <c r="F346" s="50"/>
      <c r="G346" s="50"/>
      <c r="H346" s="50"/>
      <c r="I346" s="50"/>
      <c r="J346" s="50"/>
      <c r="K346" s="50"/>
      <c r="L346" s="50"/>
      <c r="M346" s="50"/>
    </row>
    <row r="347" spans="1:13" s="19" customFormat="1" ht="15.6" customHeight="1" x14ac:dyDescent="0.2">
      <c r="A347" s="46"/>
      <c r="B347" s="47"/>
      <c r="C347" s="118"/>
      <c r="D347" s="119"/>
      <c r="E347" s="119"/>
      <c r="F347" s="50"/>
      <c r="G347" s="50"/>
      <c r="H347" s="50"/>
      <c r="I347" s="50"/>
      <c r="J347" s="50"/>
      <c r="K347" s="50"/>
      <c r="L347" s="50"/>
      <c r="M347" s="50"/>
    </row>
    <row r="348" spans="1:13" s="19" customFormat="1" ht="15.6" customHeight="1" x14ac:dyDescent="0.2">
      <c r="A348" s="46"/>
      <c r="B348" s="47"/>
      <c r="C348" s="118"/>
      <c r="D348" s="119"/>
      <c r="E348" s="119"/>
      <c r="F348" s="50"/>
      <c r="G348" s="50"/>
      <c r="H348" s="50"/>
      <c r="I348" s="50"/>
      <c r="J348" s="50"/>
      <c r="K348" s="50"/>
      <c r="L348" s="50"/>
      <c r="M348" s="50"/>
    </row>
    <row r="349" spans="1:13" s="19" customFormat="1" ht="15.6" customHeight="1" x14ac:dyDescent="0.2">
      <c r="A349" s="46"/>
      <c r="B349" s="47"/>
      <c r="C349" s="118"/>
      <c r="D349" s="119"/>
      <c r="E349" s="119"/>
      <c r="F349" s="50"/>
      <c r="G349" s="50"/>
      <c r="H349" s="50"/>
      <c r="I349" s="50"/>
      <c r="J349" s="50"/>
      <c r="K349" s="50"/>
      <c r="L349" s="50"/>
      <c r="M349" s="50"/>
    </row>
    <row r="350" spans="1:13" s="19" customFormat="1" ht="15.6" customHeight="1" x14ac:dyDescent="0.2">
      <c r="A350" s="46"/>
      <c r="B350" s="47"/>
      <c r="C350" s="48"/>
      <c r="D350" s="49"/>
      <c r="E350" s="49"/>
      <c r="F350" s="50"/>
      <c r="G350" s="50"/>
      <c r="H350" s="50"/>
      <c r="I350" s="50"/>
      <c r="J350" s="50"/>
      <c r="K350" s="50"/>
      <c r="L350" s="50"/>
      <c r="M350" s="50"/>
    </row>
    <row r="351" spans="1:13" s="19" customFormat="1" ht="15.6" customHeight="1" x14ac:dyDescent="0.2">
      <c r="A351" s="46"/>
      <c r="B351" s="47"/>
      <c r="C351" s="48"/>
      <c r="D351" s="49"/>
      <c r="E351" s="49"/>
      <c r="F351" s="50"/>
      <c r="G351" s="50"/>
      <c r="H351" s="50"/>
      <c r="I351" s="50"/>
      <c r="J351" s="50"/>
      <c r="K351" s="50"/>
      <c r="L351" s="50"/>
      <c r="M351" s="50"/>
    </row>
  </sheetData>
  <pageMargins left="0.39370078740157483" right="0.19685039370078741" top="0.39370078740157483" bottom="0.19685039370078741" header="0.31496062992125984" footer="0.31496062992125984"/>
  <pageSetup paperSize="9" scale="97" orientation="portrait" r:id="rId1"/>
  <rowBreaks count="6" manualBreakCount="6">
    <brk id="50" max="16383" man="1"/>
    <brk id="100" max="12" man="1"/>
    <brk id="150" max="12" man="1"/>
    <brk id="199" max="12" man="1"/>
    <brk id="249" max="12" man="1"/>
    <brk id="299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workbookViewId="0">
      <selection activeCell="C20" sqref="C20"/>
    </sheetView>
  </sheetViews>
  <sheetFormatPr defaultColWidth="9" defaultRowHeight="24" x14ac:dyDescent="0.55000000000000004"/>
  <cols>
    <col min="1" max="1" width="5.25" style="142" customWidth="1"/>
    <col min="2" max="2" width="10.25" style="142" bestFit="1" customWidth="1"/>
    <col min="3" max="3" width="9" style="142"/>
    <col min="4" max="4" width="10.375" style="142" customWidth="1"/>
    <col min="5" max="5" width="15" style="142" customWidth="1"/>
    <col min="6" max="6" width="17.625" style="142" bestFit="1" customWidth="1"/>
    <col min="7" max="16384" width="9" style="142"/>
  </cols>
  <sheetData>
    <row r="1" spans="1:7" x14ac:dyDescent="0.55000000000000004">
      <c r="A1" s="168" t="s">
        <v>6018</v>
      </c>
      <c r="B1" s="168"/>
      <c r="C1" s="168"/>
      <c r="D1" s="168"/>
      <c r="E1" s="168"/>
      <c r="F1" s="168"/>
      <c r="G1" s="168"/>
    </row>
    <row r="2" spans="1:7" ht="12" customHeight="1" x14ac:dyDescent="0.55000000000000004"/>
    <row r="3" spans="1:7" x14ac:dyDescent="0.55000000000000004">
      <c r="A3" s="143" t="s">
        <v>0</v>
      </c>
      <c r="B3" s="143" t="s">
        <v>1</v>
      </c>
      <c r="C3" s="143" t="s">
        <v>6019</v>
      </c>
      <c r="D3" s="143" t="s">
        <v>6020</v>
      </c>
      <c r="E3" s="143" t="s">
        <v>137</v>
      </c>
      <c r="F3" s="161" t="s">
        <v>6053</v>
      </c>
      <c r="G3" s="143" t="s">
        <v>6021</v>
      </c>
    </row>
    <row r="4" spans="1:7" s="19" customFormat="1" ht="21.95" customHeight="1" x14ac:dyDescent="0.2">
      <c r="A4" s="150">
        <v>1</v>
      </c>
      <c r="B4" s="150" t="s">
        <v>1874</v>
      </c>
      <c r="C4" s="151" t="s">
        <v>67</v>
      </c>
      <c r="D4" s="152" t="s">
        <v>1875</v>
      </c>
      <c r="E4" s="152" t="s">
        <v>1876</v>
      </c>
      <c r="F4" s="153" t="s">
        <v>1877</v>
      </c>
      <c r="G4" s="154" t="s">
        <v>170</v>
      </c>
    </row>
    <row r="5" spans="1:7" s="19" customFormat="1" ht="21.95" customHeight="1" x14ac:dyDescent="0.2">
      <c r="A5" s="150">
        <v>2</v>
      </c>
      <c r="B5" s="155" t="s">
        <v>1899</v>
      </c>
      <c r="C5" s="151" t="s">
        <v>3</v>
      </c>
      <c r="D5" s="152" t="s">
        <v>1900</v>
      </c>
      <c r="E5" s="152" t="s">
        <v>1901</v>
      </c>
      <c r="F5" s="153" t="s">
        <v>1902</v>
      </c>
      <c r="G5" s="154" t="s">
        <v>172</v>
      </c>
    </row>
    <row r="6" spans="1:7" s="19" customFormat="1" ht="21.95" customHeight="1" x14ac:dyDescent="0.2">
      <c r="A6" s="150">
        <v>3</v>
      </c>
      <c r="B6" s="155" t="s">
        <v>1917</v>
      </c>
      <c r="C6" s="151" t="s">
        <v>3</v>
      </c>
      <c r="D6" s="152" t="s">
        <v>1918</v>
      </c>
      <c r="E6" s="152" t="s">
        <v>1919</v>
      </c>
      <c r="F6" s="153" t="s">
        <v>1920</v>
      </c>
      <c r="G6" s="154" t="s">
        <v>172</v>
      </c>
    </row>
    <row r="7" spans="1:7" s="19" customFormat="1" ht="21.95" customHeight="1" x14ac:dyDescent="0.2">
      <c r="A7" s="150">
        <v>4</v>
      </c>
      <c r="B7" s="155" t="s">
        <v>1956</v>
      </c>
      <c r="C7" s="150" t="s">
        <v>67</v>
      </c>
      <c r="D7" s="156" t="s">
        <v>1957</v>
      </c>
      <c r="E7" s="156" t="s">
        <v>726</v>
      </c>
      <c r="F7" s="153" t="s">
        <v>1958</v>
      </c>
      <c r="G7" s="154" t="s">
        <v>172</v>
      </c>
    </row>
    <row r="8" spans="1:7" s="19" customFormat="1" ht="21.95" customHeight="1" x14ac:dyDescent="0.2">
      <c r="A8" s="150">
        <v>5</v>
      </c>
      <c r="B8" s="157" t="s">
        <v>2030</v>
      </c>
      <c r="C8" s="151" t="s">
        <v>3</v>
      </c>
      <c r="D8" s="152" t="s">
        <v>2031</v>
      </c>
      <c r="E8" s="152" t="s">
        <v>2032</v>
      </c>
      <c r="F8" s="153" t="s">
        <v>2033</v>
      </c>
      <c r="G8" s="154" t="s">
        <v>173</v>
      </c>
    </row>
    <row r="9" spans="1:7" s="19" customFormat="1" ht="21.95" customHeight="1" x14ac:dyDescent="0.2">
      <c r="A9" s="150">
        <v>6</v>
      </c>
      <c r="B9" s="157" t="s">
        <v>2117</v>
      </c>
      <c r="C9" s="150" t="s">
        <v>67</v>
      </c>
      <c r="D9" s="156" t="s">
        <v>2118</v>
      </c>
      <c r="E9" s="156" t="s">
        <v>2119</v>
      </c>
      <c r="F9" s="153" t="s">
        <v>2120</v>
      </c>
      <c r="G9" s="154" t="s">
        <v>173</v>
      </c>
    </row>
    <row r="10" spans="1:7" s="19" customFormat="1" ht="21.95" customHeight="1" x14ac:dyDescent="0.2">
      <c r="A10" s="150">
        <v>7</v>
      </c>
      <c r="B10" s="155" t="s">
        <v>2283</v>
      </c>
      <c r="C10" s="155" t="s">
        <v>3</v>
      </c>
      <c r="D10" s="158" t="s">
        <v>1684</v>
      </c>
      <c r="E10" s="158" t="s">
        <v>2284</v>
      </c>
      <c r="F10" s="153" t="s">
        <v>2285</v>
      </c>
      <c r="G10" s="154" t="s">
        <v>176</v>
      </c>
    </row>
    <row r="11" spans="1:7" s="19" customFormat="1" ht="21.95" customHeight="1" x14ac:dyDescent="0.2">
      <c r="A11" s="150">
        <v>8</v>
      </c>
      <c r="B11" s="155" t="s">
        <v>2256</v>
      </c>
      <c r="C11" s="155" t="s">
        <v>3</v>
      </c>
      <c r="D11" s="158" t="s">
        <v>2257</v>
      </c>
      <c r="E11" s="158" t="s">
        <v>2258</v>
      </c>
      <c r="F11" s="153" t="s">
        <v>2259</v>
      </c>
      <c r="G11" s="154" t="s">
        <v>176</v>
      </c>
    </row>
    <row r="12" spans="1:7" s="19" customFormat="1" ht="21.95" customHeight="1" x14ac:dyDescent="0.2">
      <c r="A12" s="150">
        <v>9</v>
      </c>
      <c r="B12" s="159" t="s">
        <v>2715</v>
      </c>
      <c r="C12" s="150" t="s">
        <v>67</v>
      </c>
      <c r="D12" s="156" t="s">
        <v>1151</v>
      </c>
      <c r="E12" s="156" t="s">
        <v>1323</v>
      </c>
      <c r="F12" s="154" t="s">
        <v>2716</v>
      </c>
      <c r="G12" s="154" t="s">
        <v>184</v>
      </c>
    </row>
    <row r="13" spans="1:7" s="19" customFormat="1" ht="21.95" customHeight="1" x14ac:dyDescent="0.2">
      <c r="A13" s="150">
        <v>10</v>
      </c>
      <c r="B13" s="160" t="s">
        <v>2929</v>
      </c>
      <c r="C13" s="150" t="s">
        <v>67</v>
      </c>
      <c r="D13" s="156" t="s">
        <v>2930</v>
      </c>
      <c r="E13" s="156" t="s">
        <v>2931</v>
      </c>
      <c r="F13" s="154" t="s">
        <v>2932</v>
      </c>
      <c r="G13" s="154" t="s">
        <v>187</v>
      </c>
    </row>
    <row r="14" spans="1:7" s="19" customFormat="1" ht="21.95" customHeight="1" x14ac:dyDescent="0.2">
      <c r="A14" s="150">
        <v>11</v>
      </c>
      <c r="B14" s="160" t="s">
        <v>3005</v>
      </c>
      <c r="C14" s="150" t="s">
        <v>3</v>
      </c>
      <c r="D14" s="156" t="s">
        <v>3006</v>
      </c>
      <c r="E14" s="156" t="s">
        <v>3007</v>
      </c>
      <c r="F14" s="154" t="s">
        <v>3008</v>
      </c>
      <c r="G14" s="154" t="s">
        <v>188</v>
      </c>
    </row>
    <row r="15" spans="1:7" s="19" customFormat="1" ht="21.95" customHeight="1" x14ac:dyDescent="0.2">
      <c r="A15" s="150">
        <v>12</v>
      </c>
      <c r="B15" s="160" t="s">
        <v>3099</v>
      </c>
      <c r="C15" s="150" t="s">
        <v>3</v>
      </c>
      <c r="D15" s="154" t="s">
        <v>3100</v>
      </c>
      <c r="E15" s="154" t="s">
        <v>3101</v>
      </c>
      <c r="F15" s="154" t="s">
        <v>3102</v>
      </c>
      <c r="G15" s="154" t="s">
        <v>189</v>
      </c>
    </row>
    <row r="16" spans="1:7" s="19" customFormat="1" ht="21.95" customHeight="1" x14ac:dyDescent="0.2">
      <c r="A16" s="150">
        <v>13</v>
      </c>
      <c r="B16" s="160" t="s">
        <v>3145</v>
      </c>
      <c r="C16" s="150" t="s">
        <v>3</v>
      </c>
      <c r="D16" s="156" t="s">
        <v>3146</v>
      </c>
      <c r="E16" s="156" t="s">
        <v>3147</v>
      </c>
      <c r="F16" s="154" t="s">
        <v>3148</v>
      </c>
      <c r="G16" s="154" t="s">
        <v>189</v>
      </c>
    </row>
    <row r="17" spans="1:7" s="19" customFormat="1" ht="21.95" customHeight="1" x14ac:dyDescent="0.2">
      <c r="A17" s="150">
        <v>14</v>
      </c>
      <c r="B17" s="160" t="s">
        <v>3162</v>
      </c>
      <c r="C17" s="150" t="s">
        <v>67</v>
      </c>
      <c r="D17" s="156" t="s">
        <v>3163</v>
      </c>
      <c r="E17" s="156" t="s">
        <v>3164</v>
      </c>
      <c r="F17" s="154" t="s">
        <v>3165</v>
      </c>
      <c r="G17" s="154" t="s">
        <v>189</v>
      </c>
    </row>
    <row r="18" spans="1:7" s="19" customFormat="1" ht="21.95" customHeight="1" x14ac:dyDescent="0.2">
      <c r="A18" s="150">
        <v>15</v>
      </c>
      <c r="B18" s="160" t="s">
        <v>3309</v>
      </c>
      <c r="C18" s="150" t="s">
        <v>67</v>
      </c>
      <c r="D18" s="156" t="s">
        <v>324</v>
      </c>
      <c r="E18" s="156" t="s">
        <v>3310</v>
      </c>
      <c r="F18" s="154" t="s">
        <v>3311</v>
      </c>
      <c r="G18" s="154" t="s">
        <v>191</v>
      </c>
    </row>
    <row r="19" spans="1:7" s="19" customFormat="1" ht="21.95" customHeight="1" x14ac:dyDescent="0.2">
      <c r="A19" s="150">
        <v>16</v>
      </c>
      <c r="B19" s="160" t="s">
        <v>3384</v>
      </c>
      <c r="C19" s="150" t="s">
        <v>3</v>
      </c>
      <c r="D19" s="156" t="s">
        <v>3385</v>
      </c>
      <c r="E19" s="156" t="s">
        <v>3386</v>
      </c>
      <c r="F19" s="154" t="s">
        <v>3387</v>
      </c>
      <c r="G19" s="154" t="s">
        <v>193</v>
      </c>
    </row>
    <row r="20" spans="1:7" s="19" customFormat="1" ht="21.95" customHeight="1" x14ac:dyDescent="0.2">
      <c r="A20" s="150">
        <v>17</v>
      </c>
      <c r="B20" s="160" t="s">
        <v>3511</v>
      </c>
      <c r="C20" s="150" t="s">
        <v>3</v>
      </c>
      <c r="D20" s="156" t="s">
        <v>3512</v>
      </c>
      <c r="E20" s="156" t="s">
        <v>3513</v>
      </c>
      <c r="F20" s="154" t="s">
        <v>3514</v>
      </c>
      <c r="G20" s="154" t="s">
        <v>195</v>
      </c>
    </row>
    <row r="21" spans="1:7" s="19" customFormat="1" ht="21.95" customHeight="1" x14ac:dyDescent="0.2">
      <c r="A21" s="150">
        <v>18</v>
      </c>
      <c r="B21" s="159" t="s">
        <v>4741</v>
      </c>
      <c r="C21" s="150" t="s">
        <v>1222</v>
      </c>
      <c r="D21" s="156" t="s">
        <v>4742</v>
      </c>
      <c r="E21" s="156" t="s">
        <v>808</v>
      </c>
      <c r="F21" s="154" t="s">
        <v>4743</v>
      </c>
      <c r="G21" s="154" t="s">
        <v>161</v>
      </c>
    </row>
    <row r="22" spans="1:7" s="19" customFormat="1" ht="21.95" customHeight="1" x14ac:dyDescent="0.2">
      <c r="A22" s="150">
        <v>19</v>
      </c>
      <c r="B22" s="160" t="s">
        <v>5218</v>
      </c>
      <c r="C22" s="150" t="s">
        <v>3804</v>
      </c>
      <c r="D22" s="156" t="s">
        <v>2183</v>
      </c>
      <c r="E22" s="156" t="s">
        <v>5219</v>
      </c>
      <c r="F22" s="154" t="s">
        <v>5220</v>
      </c>
      <c r="G22" s="154" t="s">
        <v>169</v>
      </c>
    </row>
    <row r="23" spans="1:7" s="19" customFormat="1" ht="21.95" customHeight="1" x14ac:dyDescent="0.2">
      <c r="A23" s="150">
        <v>20</v>
      </c>
      <c r="B23" s="160" t="s">
        <v>5248</v>
      </c>
      <c r="C23" s="150" t="s">
        <v>1222</v>
      </c>
      <c r="D23" s="156" t="s">
        <v>5249</v>
      </c>
      <c r="E23" s="156" t="s">
        <v>5250</v>
      </c>
      <c r="F23" s="154" t="s">
        <v>5251</v>
      </c>
      <c r="G23" s="154" t="s">
        <v>169</v>
      </c>
    </row>
    <row r="24" spans="1:7" s="19" customFormat="1" ht="21.95" customHeight="1" x14ac:dyDescent="0.2">
      <c r="A24" s="150">
        <v>21</v>
      </c>
      <c r="B24" s="160" t="s">
        <v>5720</v>
      </c>
      <c r="C24" s="150" t="s">
        <v>1222</v>
      </c>
      <c r="D24" s="156" t="s">
        <v>5721</v>
      </c>
      <c r="E24" s="156" t="s">
        <v>5722</v>
      </c>
      <c r="F24" s="154" t="s">
        <v>5723</v>
      </c>
      <c r="G24" s="154" t="s">
        <v>181</v>
      </c>
    </row>
    <row r="25" spans="1:7" x14ac:dyDescent="0.55000000000000004">
      <c r="F25" s="144">
        <v>22780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zoomScale="85" zoomScaleNormal="85" workbookViewId="0">
      <selection activeCell="G7" sqref="G7"/>
    </sheetView>
  </sheetViews>
  <sheetFormatPr defaultRowHeight="21.75" x14ac:dyDescent="0.5"/>
  <cols>
    <col min="1" max="6" width="9" style="22"/>
    <col min="7" max="7" width="8.5" style="22" bestFit="1" customWidth="1"/>
    <col min="8" max="262" width="9" style="22"/>
    <col min="263" max="263" width="8.5" style="22" bestFit="1" customWidth="1"/>
    <col min="264" max="518" width="9" style="22"/>
    <col min="519" max="519" width="8.5" style="22" bestFit="1" customWidth="1"/>
    <col min="520" max="774" width="9" style="22"/>
    <col min="775" max="775" width="8.5" style="22" bestFit="1" customWidth="1"/>
    <col min="776" max="1030" width="9" style="22"/>
    <col min="1031" max="1031" width="8.5" style="22" bestFit="1" customWidth="1"/>
    <col min="1032" max="1286" width="9" style="22"/>
    <col min="1287" max="1287" width="8.5" style="22" bestFit="1" customWidth="1"/>
    <col min="1288" max="1542" width="9" style="22"/>
    <col min="1543" max="1543" width="8.5" style="22" bestFit="1" customWidth="1"/>
    <col min="1544" max="1798" width="9" style="22"/>
    <col min="1799" max="1799" width="8.5" style="22" bestFit="1" customWidth="1"/>
    <col min="1800" max="2054" width="9" style="22"/>
    <col min="2055" max="2055" width="8.5" style="22" bestFit="1" customWidth="1"/>
    <col min="2056" max="2310" width="9" style="22"/>
    <col min="2311" max="2311" width="8.5" style="22" bestFit="1" customWidth="1"/>
    <col min="2312" max="2566" width="9" style="22"/>
    <col min="2567" max="2567" width="8.5" style="22" bestFit="1" customWidth="1"/>
    <col min="2568" max="2822" width="9" style="22"/>
    <col min="2823" max="2823" width="8.5" style="22" bestFit="1" customWidth="1"/>
    <col min="2824" max="3078" width="9" style="22"/>
    <col min="3079" max="3079" width="8.5" style="22" bestFit="1" customWidth="1"/>
    <col min="3080" max="3334" width="9" style="22"/>
    <col min="3335" max="3335" width="8.5" style="22" bestFit="1" customWidth="1"/>
    <col min="3336" max="3590" width="9" style="22"/>
    <col min="3591" max="3591" width="8.5" style="22" bestFit="1" customWidth="1"/>
    <col min="3592" max="3846" width="9" style="22"/>
    <col min="3847" max="3847" width="8.5" style="22" bestFit="1" customWidth="1"/>
    <col min="3848" max="4102" width="9" style="22"/>
    <col min="4103" max="4103" width="8.5" style="22" bestFit="1" customWidth="1"/>
    <col min="4104" max="4358" width="9" style="22"/>
    <col min="4359" max="4359" width="8.5" style="22" bestFit="1" customWidth="1"/>
    <col min="4360" max="4614" width="9" style="22"/>
    <col min="4615" max="4615" width="8.5" style="22" bestFit="1" customWidth="1"/>
    <col min="4616" max="4870" width="9" style="22"/>
    <col min="4871" max="4871" width="8.5" style="22" bestFit="1" customWidth="1"/>
    <col min="4872" max="5126" width="9" style="22"/>
    <col min="5127" max="5127" width="8.5" style="22" bestFit="1" customWidth="1"/>
    <col min="5128" max="5382" width="9" style="22"/>
    <col min="5383" max="5383" width="8.5" style="22" bestFit="1" customWidth="1"/>
    <col min="5384" max="5638" width="9" style="22"/>
    <col min="5639" max="5639" width="8.5" style="22" bestFit="1" customWidth="1"/>
    <col min="5640" max="5894" width="9" style="22"/>
    <col min="5895" max="5895" width="8.5" style="22" bestFit="1" customWidth="1"/>
    <col min="5896" max="6150" width="9" style="22"/>
    <col min="6151" max="6151" width="8.5" style="22" bestFit="1" customWidth="1"/>
    <col min="6152" max="6406" width="9" style="22"/>
    <col min="6407" max="6407" width="8.5" style="22" bestFit="1" customWidth="1"/>
    <col min="6408" max="6662" width="9" style="22"/>
    <col min="6663" max="6663" width="8.5" style="22" bestFit="1" customWidth="1"/>
    <col min="6664" max="6918" width="9" style="22"/>
    <col min="6919" max="6919" width="8.5" style="22" bestFit="1" customWidth="1"/>
    <col min="6920" max="7174" width="9" style="22"/>
    <col min="7175" max="7175" width="8.5" style="22" bestFit="1" customWidth="1"/>
    <col min="7176" max="7430" width="9" style="22"/>
    <col min="7431" max="7431" width="8.5" style="22" bestFit="1" customWidth="1"/>
    <col min="7432" max="7686" width="9" style="22"/>
    <col min="7687" max="7687" width="8.5" style="22" bestFit="1" customWidth="1"/>
    <col min="7688" max="7942" width="9" style="22"/>
    <col min="7943" max="7943" width="8.5" style="22" bestFit="1" customWidth="1"/>
    <col min="7944" max="8198" width="9" style="22"/>
    <col min="8199" max="8199" width="8.5" style="22" bestFit="1" customWidth="1"/>
    <col min="8200" max="8454" width="9" style="22"/>
    <col min="8455" max="8455" width="8.5" style="22" bestFit="1" customWidth="1"/>
    <col min="8456" max="8710" width="9" style="22"/>
    <col min="8711" max="8711" width="8.5" style="22" bestFit="1" customWidth="1"/>
    <col min="8712" max="8966" width="9" style="22"/>
    <col min="8967" max="8967" width="8.5" style="22" bestFit="1" customWidth="1"/>
    <col min="8968" max="9222" width="9" style="22"/>
    <col min="9223" max="9223" width="8.5" style="22" bestFit="1" customWidth="1"/>
    <col min="9224" max="9478" width="9" style="22"/>
    <col min="9479" max="9479" width="8.5" style="22" bestFit="1" customWidth="1"/>
    <col min="9480" max="9734" width="9" style="22"/>
    <col min="9735" max="9735" width="8.5" style="22" bestFit="1" customWidth="1"/>
    <col min="9736" max="9990" width="9" style="22"/>
    <col min="9991" max="9991" width="8.5" style="22" bestFit="1" customWidth="1"/>
    <col min="9992" max="10246" width="9" style="22"/>
    <col min="10247" max="10247" width="8.5" style="22" bestFit="1" customWidth="1"/>
    <col min="10248" max="10502" width="9" style="22"/>
    <col min="10503" max="10503" width="8.5" style="22" bestFit="1" customWidth="1"/>
    <col min="10504" max="10758" width="9" style="22"/>
    <col min="10759" max="10759" width="8.5" style="22" bestFit="1" customWidth="1"/>
    <col min="10760" max="11014" width="9" style="22"/>
    <col min="11015" max="11015" width="8.5" style="22" bestFit="1" customWidth="1"/>
    <col min="11016" max="11270" width="9" style="22"/>
    <col min="11271" max="11271" width="8.5" style="22" bestFit="1" customWidth="1"/>
    <col min="11272" max="11526" width="9" style="22"/>
    <col min="11527" max="11527" width="8.5" style="22" bestFit="1" customWidth="1"/>
    <col min="11528" max="11782" width="9" style="22"/>
    <col min="11783" max="11783" width="8.5" style="22" bestFit="1" customWidth="1"/>
    <col min="11784" max="12038" width="9" style="22"/>
    <col min="12039" max="12039" width="8.5" style="22" bestFit="1" customWidth="1"/>
    <col min="12040" max="12294" width="9" style="22"/>
    <col min="12295" max="12295" width="8.5" style="22" bestFit="1" customWidth="1"/>
    <col min="12296" max="12550" width="9" style="22"/>
    <col min="12551" max="12551" width="8.5" style="22" bestFit="1" customWidth="1"/>
    <col min="12552" max="12806" width="9" style="22"/>
    <col min="12807" max="12807" width="8.5" style="22" bestFit="1" customWidth="1"/>
    <col min="12808" max="13062" width="9" style="22"/>
    <col min="13063" max="13063" width="8.5" style="22" bestFit="1" customWidth="1"/>
    <col min="13064" max="13318" width="9" style="22"/>
    <col min="13319" max="13319" width="8.5" style="22" bestFit="1" customWidth="1"/>
    <col min="13320" max="13574" width="9" style="22"/>
    <col min="13575" max="13575" width="8.5" style="22" bestFit="1" customWidth="1"/>
    <col min="13576" max="13830" width="9" style="22"/>
    <col min="13831" max="13831" width="8.5" style="22" bestFit="1" customWidth="1"/>
    <col min="13832" max="14086" width="9" style="22"/>
    <col min="14087" max="14087" width="8.5" style="22" bestFit="1" customWidth="1"/>
    <col min="14088" max="14342" width="9" style="22"/>
    <col min="14343" max="14343" width="8.5" style="22" bestFit="1" customWidth="1"/>
    <col min="14344" max="14598" width="9" style="22"/>
    <col min="14599" max="14599" width="8.5" style="22" bestFit="1" customWidth="1"/>
    <col min="14600" max="14854" width="9" style="22"/>
    <col min="14855" max="14855" width="8.5" style="22" bestFit="1" customWidth="1"/>
    <col min="14856" max="15110" width="9" style="22"/>
    <col min="15111" max="15111" width="8.5" style="22" bestFit="1" customWidth="1"/>
    <col min="15112" max="15366" width="9" style="22"/>
    <col min="15367" max="15367" width="8.5" style="22" bestFit="1" customWidth="1"/>
    <col min="15368" max="15622" width="9" style="22"/>
    <col min="15623" max="15623" width="8.5" style="22" bestFit="1" customWidth="1"/>
    <col min="15624" max="15878" width="9" style="22"/>
    <col min="15879" max="15879" width="8.5" style="22" bestFit="1" customWidth="1"/>
    <col min="15880" max="16134" width="9" style="22"/>
    <col min="16135" max="16135" width="8.5" style="22" bestFit="1" customWidth="1"/>
    <col min="16136" max="16384" width="9" style="22"/>
  </cols>
  <sheetData>
    <row r="1" spans="1:9" x14ac:dyDescent="0.5">
      <c r="G1" s="169" t="s">
        <v>6017</v>
      </c>
      <c r="H1" s="169"/>
      <c r="I1" s="169"/>
    </row>
    <row r="3" spans="1:9" x14ac:dyDescent="0.5">
      <c r="A3" s="170" t="s">
        <v>138</v>
      </c>
      <c r="B3" s="170"/>
      <c r="C3" s="170"/>
      <c r="D3" s="170"/>
      <c r="E3" s="170"/>
      <c r="F3" s="170"/>
      <c r="G3" s="170"/>
      <c r="H3" s="170"/>
      <c r="I3" s="170"/>
    </row>
    <row r="4" spans="1:9" ht="8.25" customHeight="1" thickBot="1" x14ac:dyDescent="0.55000000000000004"/>
    <row r="5" spans="1:9" s="24" customFormat="1" ht="20.100000000000001" customHeight="1" thickBot="1" x14ac:dyDescent="0.25">
      <c r="A5" s="23" t="s">
        <v>139</v>
      </c>
      <c r="B5" s="23" t="s">
        <v>140</v>
      </c>
      <c r="C5" s="23" t="s">
        <v>141</v>
      </c>
      <c r="D5" s="23" t="s">
        <v>142</v>
      </c>
      <c r="F5" s="23" t="s">
        <v>139</v>
      </c>
      <c r="G5" s="23" t="s">
        <v>140</v>
      </c>
      <c r="H5" s="23" t="s">
        <v>141</v>
      </c>
      <c r="I5" s="23" t="s">
        <v>142</v>
      </c>
    </row>
    <row r="6" spans="1:9" s="24" customFormat="1" ht="20.100000000000001" customHeight="1" x14ac:dyDescent="0.2">
      <c r="A6" s="25" t="s">
        <v>143</v>
      </c>
      <c r="B6" s="25">
        <v>20</v>
      </c>
      <c r="C6" s="25">
        <v>25</v>
      </c>
      <c r="D6" s="25">
        <f>SUM(B6:C6)</f>
        <v>45</v>
      </c>
      <c r="F6" s="26" t="s">
        <v>144</v>
      </c>
      <c r="G6" s="26">
        <v>18</v>
      </c>
      <c r="H6" s="26">
        <v>27</v>
      </c>
      <c r="I6" s="25">
        <f t="shared" ref="I6:I12" si="0">G6+H6</f>
        <v>45</v>
      </c>
    </row>
    <row r="7" spans="1:9" s="24" customFormat="1" ht="20.100000000000001" customHeight="1" x14ac:dyDescent="0.2">
      <c r="A7" s="27" t="s">
        <v>145</v>
      </c>
      <c r="B7" s="27">
        <v>22</v>
      </c>
      <c r="C7" s="27">
        <v>23</v>
      </c>
      <c r="D7" s="27">
        <f t="shared" ref="D7:D15" si="1">SUM(B7:C7)</f>
        <v>45</v>
      </c>
      <c r="F7" s="27" t="s">
        <v>146</v>
      </c>
      <c r="G7" s="27">
        <v>14</v>
      </c>
      <c r="H7" s="27">
        <v>31</v>
      </c>
      <c r="I7" s="27">
        <f t="shared" si="0"/>
        <v>45</v>
      </c>
    </row>
    <row r="8" spans="1:9" s="24" customFormat="1" ht="20.100000000000001" customHeight="1" x14ac:dyDescent="0.2">
      <c r="A8" s="27" t="s">
        <v>147</v>
      </c>
      <c r="B8" s="27">
        <v>27</v>
      </c>
      <c r="C8" s="27">
        <v>17</v>
      </c>
      <c r="D8" s="27">
        <f t="shared" si="1"/>
        <v>44</v>
      </c>
      <c r="F8" s="27" t="s">
        <v>148</v>
      </c>
      <c r="G8" s="27">
        <v>16</v>
      </c>
      <c r="H8" s="27">
        <v>29</v>
      </c>
      <c r="I8" s="27">
        <f t="shared" si="0"/>
        <v>45</v>
      </c>
    </row>
    <row r="9" spans="1:9" s="24" customFormat="1" ht="20.100000000000001" customHeight="1" x14ac:dyDescent="0.2">
      <c r="A9" s="27" t="s">
        <v>149</v>
      </c>
      <c r="B9" s="27">
        <v>27</v>
      </c>
      <c r="C9" s="27">
        <v>18</v>
      </c>
      <c r="D9" s="27">
        <f t="shared" si="1"/>
        <v>45</v>
      </c>
      <c r="F9" s="27" t="s">
        <v>150</v>
      </c>
      <c r="G9" s="27">
        <v>36</v>
      </c>
      <c r="H9" s="27">
        <v>9</v>
      </c>
      <c r="I9" s="27">
        <f t="shared" si="0"/>
        <v>45</v>
      </c>
    </row>
    <row r="10" spans="1:9" s="24" customFormat="1" ht="20.100000000000001" customHeight="1" x14ac:dyDescent="0.2">
      <c r="A10" s="27" t="s">
        <v>151</v>
      </c>
      <c r="B10" s="27">
        <v>27</v>
      </c>
      <c r="C10" s="27">
        <v>18</v>
      </c>
      <c r="D10" s="27">
        <f t="shared" si="1"/>
        <v>45</v>
      </c>
      <c r="F10" s="28" t="s">
        <v>152</v>
      </c>
      <c r="G10" s="28">
        <v>14</v>
      </c>
      <c r="H10" s="28">
        <v>31</v>
      </c>
      <c r="I10" s="27">
        <f t="shared" si="0"/>
        <v>45</v>
      </c>
    </row>
    <row r="11" spans="1:9" s="24" customFormat="1" ht="20.100000000000001" customHeight="1" x14ac:dyDescent="0.2">
      <c r="A11" s="27" t="s">
        <v>153</v>
      </c>
      <c r="B11" s="27">
        <v>26</v>
      </c>
      <c r="C11" s="27">
        <v>19</v>
      </c>
      <c r="D11" s="27">
        <f t="shared" si="1"/>
        <v>45</v>
      </c>
      <c r="F11" s="27" t="s">
        <v>154</v>
      </c>
      <c r="G11" s="27">
        <v>34</v>
      </c>
      <c r="H11" s="27">
        <v>10</v>
      </c>
      <c r="I11" s="27">
        <f t="shared" si="0"/>
        <v>44</v>
      </c>
    </row>
    <row r="12" spans="1:9" s="24" customFormat="1" ht="20.100000000000001" customHeight="1" thickBot="1" x14ac:dyDescent="0.25">
      <c r="A12" s="27" t="s">
        <v>155</v>
      </c>
      <c r="B12" s="27">
        <v>27</v>
      </c>
      <c r="C12" s="27">
        <v>18</v>
      </c>
      <c r="D12" s="27">
        <f t="shared" si="1"/>
        <v>45</v>
      </c>
      <c r="F12" s="28" t="s">
        <v>156</v>
      </c>
      <c r="G12" s="28">
        <v>21</v>
      </c>
      <c r="H12" s="28">
        <v>21</v>
      </c>
      <c r="I12" s="28">
        <f t="shared" si="0"/>
        <v>42</v>
      </c>
    </row>
    <row r="13" spans="1:9" s="24" customFormat="1" ht="20.100000000000001" customHeight="1" thickBot="1" x14ac:dyDescent="0.25">
      <c r="A13" s="27" t="s">
        <v>157</v>
      </c>
      <c r="B13" s="27">
        <v>26</v>
      </c>
      <c r="C13" s="27">
        <v>19</v>
      </c>
      <c r="D13" s="27">
        <f t="shared" si="1"/>
        <v>45</v>
      </c>
      <c r="F13" s="29" t="s">
        <v>142</v>
      </c>
      <c r="G13" s="29">
        <f>SUM(G6:G12)</f>
        <v>153</v>
      </c>
      <c r="H13" s="29">
        <f>SUM(H6:H12)</f>
        <v>158</v>
      </c>
      <c r="I13" s="29">
        <f>SUM(I6:I12)</f>
        <v>311</v>
      </c>
    </row>
    <row r="14" spans="1:9" s="24" customFormat="1" ht="20.100000000000001" customHeight="1" thickBot="1" x14ac:dyDescent="0.25">
      <c r="A14" s="27" t="s">
        <v>158</v>
      </c>
      <c r="B14" s="27">
        <v>17</v>
      </c>
      <c r="C14" s="27">
        <v>21</v>
      </c>
      <c r="D14" s="27">
        <f t="shared" si="1"/>
        <v>38</v>
      </c>
      <c r="E14" s="30" t="s">
        <v>159</v>
      </c>
      <c r="F14" s="23" t="s">
        <v>139</v>
      </c>
      <c r="G14" s="23" t="s">
        <v>140</v>
      </c>
      <c r="H14" s="23" t="s">
        <v>141</v>
      </c>
      <c r="I14" s="23" t="s">
        <v>142</v>
      </c>
    </row>
    <row r="15" spans="1:9" s="24" customFormat="1" ht="20.100000000000001" customHeight="1" thickBot="1" x14ac:dyDescent="0.25">
      <c r="A15" s="28" t="s">
        <v>160</v>
      </c>
      <c r="B15" s="28">
        <v>17</v>
      </c>
      <c r="C15" s="28">
        <v>18</v>
      </c>
      <c r="D15" s="28">
        <f t="shared" si="1"/>
        <v>35</v>
      </c>
      <c r="F15" s="26" t="s">
        <v>161</v>
      </c>
      <c r="G15" s="26">
        <v>12</v>
      </c>
      <c r="H15" s="26">
        <v>27</v>
      </c>
      <c r="I15" s="25">
        <f t="shared" ref="I15:I22" si="2">SUM(G15:H15)</f>
        <v>39</v>
      </c>
    </row>
    <row r="16" spans="1:9" s="24" customFormat="1" ht="20.100000000000001" customHeight="1" thickBot="1" x14ac:dyDescent="0.25">
      <c r="A16" s="29" t="s">
        <v>142</v>
      </c>
      <c r="B16" s="29">
        <f>SUM(B6:B15)</f>
        <v>236</v>
      </c>
      <c r="C16" s="29">
        <f>SUM(C6:C15)</f>
        <v>196</v>
      </c>
      <c r="D16" s="29">
        <f>SUM(D6:D15)</f>
        <v>432</v>
      </c>
      <c r="F16" s="27" t="s">
        <v>162</v>
      </c>
      <c r="G16" s="27">
        <v>12</v>
      </c>
      <c r="H16" s="27">
        <v>26</v>
      </c>
      <c r="I16" s="27">
        <f t="shared" si="2"/>
        <v>38</v>
      </c>
    </row>
    <row r="17" spans="1:11" s="24" customFormat="1" ht="20.100000000000001" customHeight="1" thickBot="1" x14ac:dyDescent="0.25">
      <c r="A17" s="23" t="s">
        <v>139</v>
      </c>
      <c r="B17" s="23" t="s">
        <v>140</v>
      </c>
      <c r="C17" s="23" t="s">
        <v>141</v>
      </c>
      <c r="D17" s="23" t="s">
        <v>142</v>
      </c>
      <c r="F17" s="27" t="s">
        <v>163</v>
      </c>
      <c r="G17" s="27">
        <v>18</v>
      </c>
      <c r="H17" s="27">
        <v>27</v>
      </c>
      <c r="I17" s="27">
        <f t="shared" si="2"/>
        <v>45</v>
      </c>
    </row>
    <row r="18" spans="1:11" s="24" customFormat="1" ht="20.100000000000001" customHeight="1" x14ac:dyDescent="0.2">
      <c r="A18" s="25" t="s">
        <v>164</v>
      </c>
      <c r="B18" s="25">
        <v>23</v>
      </c>
      <c r="C18" s="25">
        <v>21</v>
      </c>
      <c r="D18" s="25">
        <f>SUM(B18:C18)</f>
        <v>44</v>
      </c>
      <c r="E18" s="31"/>
      <c r="F18" s="27" t="s">
        <v>165</v>
      </c>
      <c r="G18" s="27">
        <v>16</v>
      </c>
      <c r="H18" s="27">
        <v>26</v>
      </c>
      <c r="I18" s="27">
        <f t="shared" si="2"/>
        <v>42</v>
      </c>
    </row>
    <row r="19" spans="1:11" s="24" customFormat="1" ht="20.100000000000001" customHeight="1" x14ac:dyDescent="0.2">
      <c r="A19" s="27" t="s">
        <v>166</v>
      </c>
      <c r="B19" s="27">
        <v>23</v>
      </c>
      <c r="C19" s="27">
        <v>21</v>
      </c>
      <c r="D19" s="27">
        <f t="shared" ref="D19:D27" si="3">SUM(B19:C19)</f>
        <v>44</v>
      </c>
      <c r="F19" s="27" t="s">
        <v>167</v>
      </c>
      <c r="G19" s="28">
        <v>22</v>
      </c>
      <c r="H19" s="28">
        <v>16</v>
      </c>
      <c r="I19" s="27">
        <f t="shared" si="2"/>
        <v>38</v>
      </c>
    </row>
    <row r="20" spans="1:11" s="24" customFormat="1" ht="20.100000000000001" customHeight="1" x14ac:dyDescent="0.2">
      <c r="A20" s="27" t="s">
        <v>168</v>
      </c>
      <c r="B20" s="27">
        <v>22</v>
      </c>
      <c r="C20" s="27">
        <v>19</v>
      </c>
      <c r="D20" s="27">
        <f t="shared" si="3"/>
        <v>41</v>
      </c>
      <c r="F20" s="27" t="s">
        <v>169</v>
      </c>
      <c r="G20" s="27">
        <v>22</v>
      </c>
      <c r="H20" s="27">
        <v>14</v>
      </c>
      <c r="I20" s="27">
        <f t="shared" si="2"/>
        <v>36</v>
      </c>
    </row>
    <row r="21" spans="1:11" s="24" customFormat="1" ht="20.100000000000001" customHeight="1" thickBot="1" x14ac:dyDescent="0.25">
      <c r="A21" s="27" t="s">
        <v>170</v>
      </c>
      <c r="B21" s="27">
        <v>24</v>
      </c>
      <c r="C21" s="27">
        <v>18</v>
      </c>
      <c r="D21" s="27">
        <f t="shared" si="3"/>
        <v>42</v>
      </c>
      <c r="F21" s="28" t="s">
        <v>171</v>
      </c>
      <c r="G21" s="28">
        <v>28</v>
      </c>
      <c r="H21" s="28">
        <v>17</v>
      </c>
      <c r="I21" s="28">
        <f t="shared" si="2"/>
        <v>45</v>
      </c>
    </row>
    <row r="22" spans="1:11" s="24" customFormat="1" ht="20.100000000000001" customHeight="1" thickBot="1" x14ac:dyDescent="0.25">
      <c r="A22" s="27" t="s">
        <v>172</v>
      </c>
      <c r="B22" s="27">
        <v>22</v>
      </c>
      <c r="C22" s="27">
        <v>19</v>
      </c>
      <c r="D22" s="27">
        <f t="shared" si="3"/>
        <v>41</v>
      </c>
      <c r="F22" s="29" t="s">
        <v>142</v>
      </c>
      <c r="G22" s="29">
        <f>SUM(G15:G21)</f>
        <v>130</v>
      </c>
      <c r="H22" s="29">
        <f>SUM(H15:H21)</f>
        <v>153</v>
      </c>
      <c r="I22" s="32">
        <f t="shared" si="2"/>
        <v>283</v>
      </c>
    </row>
    <row r="23" spans="1:11" s="24" customFormat="1" ht="20.100000000000001" customHeight="1" thickBot="1" x14ac:dyDescent="0.25">
      <c r="A23" s="27" t="s">
        <v>173</v>
      </c>
      <c r="B23" s="27">
        <v>21</v>
      </c>
      <c r="C23" s="27">
        <v>21</v>
      </c>
      <c r="D23" s="27">
        <f t="shared" si="3"/>
        <v>42</v>
      </c>
      <c r="F23" s="23" t="s">
        <v>139</v>
      </c>
      <c r="G23" s="23" t="s">
        <v>140</v>
      </c>
      <c r="H23" s="23" t="s">
        <v>141</v>
      </c>
      <c r="I23" s="23" t="s">
        <v>142</v>
      </c>
    </row>
    <row r="24" spans="1:11" s="24" customFormat="1" ht="20.100000000000001" customHeight="1" x14ac:dyDescent="0.2">
      <c r="A24" s="27" t="s">
        <v>174</v>
      </c>
      <c r="B24" s="27">
        <v>23</v>
      </c>
      <c r="C24" s="27">
        <v>20</v>
      </c>
      <c r="D24" s="27">
        <f t="shared" si="3"/>
        <v>43</v>
      </c>
      <c r="F24" s="26" t="s">
        <v>175</v>
      </c>
      <c r="G24" s="26">
        <v>10</v>
      </c>
      <c r="H24" s="26">
        <v>34</v>
      </c>
      <c r="I24" s="25">
        <f t="shared" ref="I24:I30" si="4">SUM(G24:H24)</f>
        <v>44</v>
      </c>
    </row>
    <row r="25" spans="1:11" s="24" customFormat="1" ht="20.100000000000001" customHeight="1" x14ac:dyDescent="0.2">
      <c r="A25" s="27" t="s">
        <v>176</v>
      </c>
      <c r="B25" s="27">
        <v>22</v>
      </c>
      <c r="C25" s="27">
        <v>19</v>
      </c>
      <c r="D25" s="27">
        <f t="shared" si="3"/>
        <v>41</v>
      </c>
      <c r="F25" s="27" t="s">
        <v>177</v>
      </c>
      <c r="G25" s="27">
        <v>17</v>
      </c>
      <c r="H25" s="27">
        <v>26</v>
      </c>
      <c r="I25" s="27">
        <f t="shared" si="4"/>
        <v>43</v>
      </c>
      <c r="K25" s="24" t="s">
        <v>350</v>
      </c>
    </row>
    <row r="26" spans="1:11" s="24" customFormat="1" ht="20.100000000000001" customHeight="1" x14ac:dyDescent="0.2">
      <c r="A26" s="27" t="s">
        <v>178</v>
      </c>
      <c r="B26" s="27">
        <v>17</v>
      </c>
      <c r="C26" s="27">
        <v>18</v>
      </c>
      <c r="D26" s="27">
        <f t="shared" si="3"/>
        <v>35</v>
      </c>
      <c r="F26" s="27" t="s">
        <v>179</v>
      </c>
      <c r="G26" s="27">
        <v>5</v>
      </c>
      <c r="H26" s="27">
        <v>21</v>
      </c>
      <c r="I26" s="27">
        <f t="shared" si="4"/>
        <v>26</v>
      </c>
    </row>
    <row r="27" spans="1:11" s="24" customFormat="1" ht="20.100000000000001" customHeight="1" thickBot="1" x14ac:dyDescent="0.25">
      <c r="A27" s="28" t="s">
        <v>180</v>
      </c>
      <c r="B27" s="28">
        <v>20</v>
      </c>
      <c r="C27" s="28">
        <v>19</v>
      </c>
      <c r="D27" s="28">
        <f t="shared" si="3"/>
        <v>39</v>
      </c>
      <c r="F27" s="27" t="s">
        <v>181</v>
      </c>
      <c r="G27" s="27">
        <v>7</v>
      </c>
      <c r="H27" s="27">
        <v>17</v>
      </c>
      <c r="I27" s="27">
        <f t="shared" si="4"/>
        <v>24</v>
      </c>
    </row>
    <row r="28" spans="1:11" s="24" customFormat="1" ht="20.100000000000001" customHeight="1" thickBot="1" x14ac:dyDescent="0.25">
      <c r="A28" s="29" t="s">
        <v>142</v>
      </c>
      <c r="B28" s="29">
        <f>SUM(B18:B27)</f>
        <v>217</v>
      </c>
      <c r="C28" s="29">
        <f>SUM(C18:C27)</f>
        <v>195</v>
      </c>
      <c r="D28" s="29">
        <f>SUM(B28:C28)</f>
        <v>412</v>
      </c>
      <c r="F28" s="27" t="s">
        <v>182</v>
      </c>
      <c r="G28" s="28">
        <v>29</v>
      </c>
      <c r="H28" s="28">
        <v>8</v>
      </c>
      <c r="I28" s="27">
        <f t="shared" si="4"/>
        <v>37</v>
      </c>
    </row>
    <row r="29" spans="1:11" s="24" customFormat="1" ht="20.100000000000001" customHeight="1" thickBot="1" x14ac:dyDescent="0.25">
      <c r="A29" s="23" t="s">
        <v>139</v>
      </c>
      <c r="B29" s="23" t="s">
        <v>140</v>
      </c>
      <c r="C29" s="23" t="s">
        <v>141</v>
      </c>
      <c r="D29" s="23" t="s">
        <v>142</v>
      </c>
      <c r="F29" s="33" t="s">
        <v>183</v>
      </c>
      <c r="G29" s="27">
        <v>25</v>
      </c>
      <c r="H29" s="27">
        <v>5</v>
      </c>
      <c r="I29" s="27">
        <f t="shared" si="4"/>
        <v>30</v>
      </c>
    </row>
    <row r="30" spans="1:11" s="24" customFormat="1" ht="20.100000000000001" customHeight="1" thickBot="1" x14ac:dyDescent="0.25">
      <c r="A30" s="25" t="s">
        <v>184</v>
      </c>
      <c r="B30" s="34">
        <v>15</v>
      </c>
      <c r="C30" s="34">
        <v>28</v>
      </c>
      <c r="D30" s="34">
        <f>SUM(B30:C30)</f>
        <v>43</v>
      </c>
      <c r="F30" s="35" t="s">
        <v>185</v>
      </c>
      <c r="G30" s="28">
        <v>17</v>
      </c>
      <c r="H30" s="28">
        <v>11</v>
      </c>
      <c r="I30" s="28">
        <f t="shared" si="4"/>
        <v>28</v>
      </c>
    </row>
    <row r="31" spans="1:11" s="24" customFormat="1" ht="20.100000000000001" customHeight="1" thickBot="1" x14ac:dyDescent="0.25">
      <c r="A31" s="27" t="s">
        <v>186</v>
      </c>
      <c r="B31" s="36">
        <v>18</v>
      </c>
      <c r="C31" s="36">
        <v>31</v>
      </c>
      <c r="D31" s="27">
        <f t="shared" ref="D31:D39" si="5">SUM(B31:C31)</f>
        <v>49</v>
      </c>
      <c r="E31" s="31"/>
      <c r="F31" s="29" t="s">
        <v>142</v>
      </c>
      <c r="G31" s="29">
        <f>SUM(G24:G30)</f>
        <v>110</v>
      </c>
      <c r="H31" s="29">
        <f>SUM(H24:H30)</f>
        <v>122</v>
      </c>
      <c r="I31" s="29">
        <f>SUM(I24:I30)</f>
        <v>232</v>
      </c>
    </row>
    <row r="32" spans="1:11" s="24" customFormat="1" ht="20.100000000000001" customHeight="1" x14ac:dyDescent="0.2">
      <c r="A32" s="27" t="s">
        <v>187</v>
      </c>
      <c r="B32" s="36">
        <v>28</v>
      </c>
      <c r="C32" s="36">
        <v>18</v>
      </c>
      <c r="D32" s="27">
        <f t="shared" si="5"/>
        <v>46</v>
      </c>
    </row>
    <row r="33" spans="1:9" s="24" customFormat="1" ht="20.100000000000001" customHeight="1" x14ac:dyDescent="0.2">
      <c r="A33" s="27" t="s">
        <v>188</v>
      </c>
      <c r="B33" s="36">
        <v>25</v>
      </c>
      <c r="C33" s="36">
        <v>20</v>
      </c>
      <c r="D33" s="27">
        <f t="shared" si="5"/>
        <v>45</v>
      </c>
      <c r="F33" s="37" t="s">
        <v>139</v>
      </c>
      <c r="G33" s="37" t="s">
        <v>140</v>
      </c>
      <c r="H33" s="37" t="s">
        <v>141</v>
      </c>
      <c r="I33" s="37" t="s">
        <v>142</v>
      </c>
    </row>
    <row r="34" spans="1:9" s="24" customFormat="1" ht="20.100000000000001" customHeight="1" x14ac:dyDescent="0.2">
      <c r="A34" s="27" t="s">
        <v>189</v>
      </c>
      <c r="B34" s="36">
        <v>20</v>
      </c>
      <c r="C34" s="36">
        <v>22</v>
      </c>
      <c r="D34" s="27">
        <f t="shared" si="5"/>
        <v>42</v>
      </c>
      <c r="F34" s="38" t="s">
        <v>190</v>
      </c>
      <c r="G34" s="38">
        <f>B16</f>
        <v>236</v>
      </c>
      <c r="H34" s="38">
        <f>C16</f>
        <v>196</v>
      </c>
      <c r="I34" s="38">
        <f t="shared" ref="I34:I39" si="6">SUM(G34:H34)</f>
        <v>432</v>
      </c>
    </row>
    <row r="35" spans="1:9" s="24" customFormat="1" ht="20.100000000000001" customHeight="1" x14ac:dyDescent="0.2">
      <c r="A35" s="27" t="s">
        <v>191</v>
      </c>
      <c r="B35" s="36">
        <v>25</v>
      </c>
      <c r="C35" s="36">
        <v>20</v>
      </c>
      <c r="D35" s="27">
        <f t="shared" si="5"/>
        <v>45</v>
      </c>
      <c r="F35" s="38" t="s">
        <v>192</v>
      </c>
      <c r="G35" s="38">
        <f>B28</f>
        <v>217</v>
      </c>
      <c r="H35" s="38">
        <f>C28</f>
        <v>195</v>
      </c>
      <c r="I35" s="38">
        <f t="shared" si="6"/>
        <v>412</v>
      </c>
    </row>
    <row r="36" spans="1:9" s="24" customFormat="1" ht="20.100000000000001" customHeight="1" x14ac:dyDescent="0.2">
      <c r="A36" s="27" t="s">
        <v>193</v>
      </c>
      <c r="B36" s="36">
        <v>23</v>
      </c>
      <c r="C36" s="36">
        <v>22</v>
      </c>
      <c r="D36" s="27">
        <f t="shared" si="5"/>
        <v>45</v>
      </c>
      <c r="F36" s="38" t="s">
        <v>194</v>
      </c>
      <c r="G36" s="38">
        <f>B40</f>
        <v>202</v>
      </c>
      <c r="H36" s="38">
        <f>C40</f>
        <v>232</v>
      </c>
      <c r="I36" s="38">
        <f t="shared" si="6"/>
        <v>434</v>
      </c>
    </row>
    <row r="37" spans="1:9" s="24" customFormat="1" ht="20.100000000000001" customHeight="1" x14ac:dyDescent="0.2">
      <c r="A37" s="27" t="s">
        <v>195</v>
      </c>
      <c r="B37" s="36">
        <v>24</v>
      </c>
      <c r="C37" s="36">
        <v>21</v>
      </c>
      <c r="D37" s="27">
        <f t="shared" si="5"/>
        <v>45</v>
      </c>
      <c r="F37" s="38" t="s">
        <v>196</v>
      </c>
      <c r="G37" s="38">
        <f>G13</f>
        <v>153</v>
      </c>
      <c r="H37" s="38">
        <f>H13</f>
        <v>158</v>
      </c>
      <c r="I37" s="38">
        <f t="shared" si="6"/>
        <v>311</v>
      </c>
    </row>
    <row r="38" spans="1:9" s="24" customFormat="1" ht="20.100000000000001" customHeight="1" x14ac:dyDescent="0.2">
      <c r="A38" s="27" t="s">
        <v>197</v>
      </c>
      <c r="B38" s="36">
        <v>14</v>
      </c>
      <c r="C38" s="36">
        <v>23</v>
      </c>
      <c r="D38" s="27">
        <f t="shared" si="5"/>
        <v>37</v>
      </c>
      <c r="F38" s="38" t="s">
        <v>198</v>
      </c>
      <c r="G38" s="38">
        <f>G22</f>
        <v>130</v>
      </c>
      <c r="H38" s="38">
        <f>H22</f>
        <v>153</v>
      </c>
      <c r="I38" s="38">
        <f t="shared" si="6"/>
        <v>283</v>
      </c>
    </row>
    <row r="39" spans="1:9" s="24" customFormat="1" ht="20.100000000000001" customHeight="1" thickBot="1" x14ac:dyDescent="0.25">
      <c r="A39" s="28" t="s">
        <v>199</v>
      </c>
      <c r="B39" s="39">
        <v>10</v>
      </c>
      <c r="C39" s="39">
        <v>27</v>
      </c>
      <c r="D39" s="28">
        <f t="shared" si="5"/>
        <v>37</v>
      </c>
      <c r="F39" s="38" t="s">
        <v>200</v>
      </c>
      <c r="G39" s="38">
        <f>G31</f>
        <v>110</v>
      </c>
      <c r="H39" s="38">
        <f>H31</f>
        <v>122</v>
      </c>
      <c r="I39" s="38">
        <f t="shared" si="6"/>
        <v>232</v>
      </c>
    </row>
    <row r="40" spans="1:9" s="24" customFormat="1" ht="20.100000000000001" customHeight="1" thickBot="1" x14ac:dyDescent="0.25">
      <c r="A40" s="29" t="s">
        <v>142</v>
      </c>
      <c r="B40" s="29">
        <f>SUM(B30:B39)</f>
        <v>202</v>
      </c>
      <c r="C40" s="29">
        <f>SUM(C30:C39)</f>
        <v>232</v>
      </c>
      <c r="D40" s="29">
        <f>SUM(D30:D39)</f>
        <v>434</v>
      </c>
      <c r="F40" s="40" t="s">
        <v>201</v>
      </c>
      <c r="G40" s="40">
        <f>SUM(G34:G39)</f>
        <v>1048</v>
      </c>
      <c r="H40" s="40">
        <f>SUM(H34:H39)</f>
        <v>1056</v>
      </c>
      <c r="I40" s="40">
        <f>SUM(I34:I39)</f>
        <v>2104</v>
      </c>
    </row>
    <row r="41" spans="1:9" s="24" customFormat="1" ht="20.100000000000001" customHeight="1" x14ac:dyDescent="0.2"/>
    <row r="42" spans="1:9" s="24" customFormat="1" ht="24" x14ac:dyDescent="0.2">
      <c r="A42" s="163" t="s">
        <v>6054</v>
      </c>
    </row>
    <row r="43" spans="1:9" x14ac:dyDescent="0.5">
      <c r="A43" s="37" t="s">
        <v>139</v>
      </c>
      <c r="B43" s="37" t="s">
        <v>140</v>
      </c>
      <c r="C43" s="37" t="s">
        <v>141</v>
      </c>
      <c r="D43" s="37" t="s">
        <v>142</v>
      </c>
    </row>
    <row r="44" spans="1:9" x14ac:dyDescent="0.5">
      <c r="A44" s="38" t="s">
        <v>190</v>
      </c>
      <c r="B44" s="38">
        <v>0</v>
      </c>
      <c r="C44" s="38">
        <v>0</v>
      </c>
      <c r="D44" s="38">
        <f t="shared" ref="D44:D49" si="7">SUM(B44:C44)</f>
        <v>0</v>
      </c>
    </row>
    <row r="45" spans="1:9" x14ac:dyDescent="0.5">
      <c r="A45" s="38" t="s">
        <v>192</v>
      </c>
      <c r="B45" s="38">
        <v>5</v>
      </c>
      <c r="C45" s="38">
        <v>3</v>
      </c>
      <c r="D45" s="38">
        <f t="shared" si="7"/>
        <v>8</v>
      </c>
    </row>
    <row r="46" spans="1:9" x14ac:dyDescent="0.5">
      <c r="A46" s="38" t="s">
        <v>194</v>
      </c>
      <c r="B46" s="38">
        <v>5</v>
      </c>
      <c r="C46" s="38">
        <v>3</v>
      </c>
      <c r="D46" s="38">
        <f t="shared" si="7"/>
        <v>8</v>
      </c>
    </row>
    <row r="47" spans="1:9" x14ac:dyDescent="0.5">
      <c r="A47" s="38" t="s">
        <v>196</v>
      </c>
      <c r="B47" s="38">
        <v>0</v>
      </c>
      <c r="C47" s="38">
        <v>0</v>
      </c>
      <c r="D47" s="38">
        <f t="shared" si="7"/>
        <v>0</v>
      </c>
    </row>
    <row r="48" spans="1:9" x14ac:dyDescent="0.5">
      <c r="A48" s="38" t="s">
        <v>198</v>
      </c>
      <c r="B48" s="38">
        <v>1</v>
      </c>
      <c r="C48" s="38">
        <v>2</v>
      </c>
      <c r="D48" s="38">
        <f t="shared" si="7"/>
        <v>3</v>
      </c>
    </row>
    <row r="49" spans="1:8" x14ac:dyDescent="0.5">
      <c r="A49" s="38" t="s">
        <v>200</v>
      </c>
      <c r="B49" s="38">
        <v>0</v>
      </c>
      <c r="C49" s="38">
        <v>1</v>
      </c>
      <c r="D49" s="38">
        <f t="shared" si="7"/>
        <v>1</v>
      </c>
    </row>
    <row r="50" spans="1:8" x14ac:dyDescent="0.5">
      <c r="A50" s="40" t="s">
        <v>201</v>
      </c>
      <c r="B50" s="40">
        <f>SUM(B44:B49)</f>
        <v>11</v>
      </c>
      <c r="C50" s="40">
        <f>SUM(C44:C49)</f>
        <v>9</v>
      </c>
      <c r="D50" s="40">
        <f>SUM(D44:D49)</f>
        <v>20</v>
      </c>
    </row>
    <row r="52" spans="1:8" ht="24" x14ac:dyDescent="0.5">
      <c r="A52" s="171" t="s">
        <v>6059</v>
      </c>
      <c r="B52" s="172"/>
      <c r="C52" s="172"/>
      <c r="D52" s="173"/>
      <c r="E52" s="171" t="s">
        <v>6060</v>
      </c>
      <c r="F52" s="172"/>
      <c r="G52" s="172"/>
      <c r="H52" s="173"/>
    </row>
    <row r="53" spans="1:8" ht="24" x14ac:dyDescent="0.5">
      <c r="A53" s="164" t="s">
        <v>158</v>
      </c>
      <c r="B53" s="164">
        <v>17</v>
      </c>
      <c r="C53" s="164">
        <v>21</v>
      </c>
      <c r="D53" s="164">
        <f t="shared" ref="D53:D55" si="8">SUM(B53:C53)</f>
        <v>38</v>
      </c>
      <c r="E53" s="164" t="s">
        <v>160</v>
      </c>
      <c r="F53" s="164">
        <v>17</v>
      </c>
      <c r="G53" s="164">
        <v>18</v>
      </c>
      <c r="H53" s="164">
        <f t="shared" ref="H53:H55" si="9">SUM(F53:G53)</f>
        <v>35</v>
      </c>
    </row>
    <row r="54" spans="1:8" ht="24" x14ac:dyDescent="0.5">
      <c r="A54" s="164" t="s">
        <v>178</v>
      </c>
      <c r="B54" s="164">
        <v>17</v>
      </c>
      <c r="C54" s="164">
        <v>18</v>
      </c>
      <c r="D54" s="164">
        <f t="shared" si="8"/>
        <v>35</v>
      </c>
      <c r="E54" s="164" t="s">
        <v>180</v>
      </c>
      <c r="F54" s="164">
        <v>20</v>
      </c>
      <c r="G54" s="164">
        <v>19</v>
      </c>
      <c r="H54" s="164">
        <f t="shared" si="9"/>
        <v>39</v>
      </c>
    </row>
    <row r="55" spans="1:8" ht="24" x14ac:dyDescent="0.5">
      <c r="A55" s="164" t="s">
        <v>197</v>
      </c>
      <c r="B55" s="165">
        <v>14</v>
      </c>
      <c r="C55" s="165">
        <v>23</v>
      </c>
      <c r="D55" s="164">
        <f t="shared" si="8"/>
        <v>37</v>
      </c>
      <c r="E55" s="164" t="s">
        <v>199</v>
      </c>
      <c r="F55" s="165">
        <v>10</v>
      </c>
      <c r="G55" s="165">
        <v>27</v>
      </c>
      <c r="H55" s="164">
        <f t="shared" si="9"/>
        <v>37</v>
      </c>
    </row>
    <row r="56" spans="1:8" ht="24" x14ac:dyDescent="0.55000000000000004">
      <c r="A56" s="166" t="s">
        <v>142</v>
      </c>
      <c r="B56" s="167">
        <f t="shared" ref="B56:C56" si="10">SUM(B53:B55)</f>
        <v>48</v>
      </c>
      <c r="C56" s="167">
        <f t="shared" si="10"/>
        <v>62</v>
      </c>
      <c r="D56" s="167">
        <f>SUM(D53:D55)</f>
        <v>110</v>
      </c>
      <c r="E56" s="166" t="s">
        <v>142</v>
      </c>
      <c r="F56" s="167">
        <f t="shared" ref="F56:G56" si="11">SUM(F53:F55)</f>
        <v>47</v>
      </c>
      <c r="G56" s="167">
        <f t="shared" si="11"/>
        <v>64</v>
      </c>
      <c r="H56" s="167">
        <f>SUM(H53:H55)</f>
        <v>111</v>
      </c>
    </row>
  </sheetData>
  <mergeCells count="4">
    <mergeCell ref="G1:I1"/>
    <mergeCell ref="A3:I3"/>
    <mergeCell ref="A52:D52"/>
    <mergeCell ref="E52:H52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11:K15"/>
  <sheetViews>
    <sheetView workbookViewId="0">
      <selection activeCell="D15" sqref="D15:K15"/>
    </sheetView>
  </sheetViews>
  <sheetFormatPr defaultRowHeight="14.25" x14ac:dyDescent="0.2"/>
  <sheetData>
    <row r="11" spans="4:11" ht="24" x14ac:dyDescent="0.2">
      <c r="D11" s="171" t="s">
        <v>6059</v>
      </c>
      <c r="E11" s="172"/>
      <c r="F11" s="172"/>
      <c r="G11" s="173"/>
      <c r="H11" s="171" t="s">
        <v>6060</v>
      </c>
      <c r="I11" s="172"/>
      <c r="J11" s="172"/>
      <c r="K11" s="173"/>
    </row>
    <row r="12" spans="4:11" ht="24" x14ac:dyDescent="0.2">
      <c r="D12" s="164" t="s">
        <v>158</v>
      </c>
      <c r="E12" s="164">
        <v>17</v>
      </c>
      <c r="F12" s="164">
        <v>21</v>
      </c>
      <c r="G12" s="164">
        <f t="shared" ref="G12:G14" si="0">SUM(E12:F12)</f>
        <v>38</v>
      </c>
      <c r="H12" s="164" t="s">
        <v>160</v>
      </c>
      <c r="I12" s="164">
        <v>17</v>
      </c>
      <c r="J12" s="164">
        <v>18</v>
      </c>
      <c r="K12" s="164">
        <f t="shared" ref="K12:K14" si="1">SUM(I12:J12)</f>
        <v>35</v>
      </c>
    </row>
    <row r="13" spans="4:11" ht="24" x14ac:dyDescent="0.2">
      <c r="D13" s="164" t="s">
        <v>178</v>
      </c>
      <c r="E13" s="164">
        <v>17</v>
      </c>
      <c r="F13" s="164">
        <v>18</v>
      </c>
      <c r="G13" s="164">
        <f t="shared" si="0"/>
        <v>35</v>
      </c>
      <c r="H13" s="164" t="s">
        <v>180</v>
      </c>
      <c r="I13" s="164">
        <v>20</v>
      </c>
      <c r="J13" s="164">
        <v>19</v>
      </c>
      <c r="K13" s="164">
        <f t="shared" si="1"/>
        <v>39</v>
      </c>
    </row>
    <row r="14" spans="4:11" ht="24" x14ac:dyDescent="0.2">
      <c r="D14" s="164" t="s">
        <v>197</v>
      </c>
      <c r="E14" s="165">
        <v>14</v>
      </c>
      <c r="F14" s="165">
        <v>23</v>
      </c>
      <c r="G14" s="164">
        <f t="shared" si="0"/>
        <v>37</v>
      </c>
      <c r="H14" s="164" t="s">
        <v>199</v>
      </c>
      <c r="I14" s="165">
        <v>10</v>
      </c>
      <c r="J14" s="165">
        <v>27</v>
      </c>
      <c r="K14" s="164">
        <f t="shared" si="1"/>
        <v>37</v>
      </c>
    </row>
    <row r="15" spans="4:11" ht="24" x14ac:dyDescent="0.55000000000000004">
      <c r="D15" s="166" t="s">
        <v>142</v>
      </c>
      <c r="E15" s="167">
        <f t="shared" ref="E15:F15" si="2">SUM(E12:E14)</f>
        <v>48</v>
      </c>
      <c r="F15" s="167">
        <f t="shared" si="2"/>
        <v>62</v>
      </c>
      <c r="G15" s="167">
        <f>SUM(G12:G14)</f>
        <v>110</v>
      </c>
      <c r="H15" s="166" t="s">
        <v>142</v>
      </c>
      <c r="I15" s="167">
        <f t="shared" ref="I15:J15" si="3">SUM(I12:I14)</f>
        <v>47</v>
      </c>
      <c r="J15" s="167">
        <f t="shared" si="3"/>
        <v>64</v>
      </c>
      <c r="K15" s="167">
        <f>SUM(K12:K14)</f>
        <v>111</v>
      </c>
    </row>
  </sheetData>
  <mergeCells count="2">
    <mergeCell ref="D11:G11"/>
    <mergeCell ref="H11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5</vt:i4>
      </vt:variant>
    </vt:vector>
  </HeadingPairs>
  <TitlesOfParts>
    <vt:vector size="14" baseType="lpstr">
      <vt:lpstr>ม.1</vt:lpstr>
      <vt:lpstr>ม.2</vt:lpstr>
      <vt:lpstr>ม.3</vt:lpstr>
      <vt:lpstr>ม.4</vt:lpstr>
      <vt:lpstr>ม.5</vt:lpstr>
      <vt:lpstr>ม.6</vt:lpstr>
      <vt:lpstr>Sheet1</vt:lpstr>
      <vt:lpstr>สรุป</vt:lpstr>
      <vt:lpstr>Sheet2</vt:lpstr>
      <vt:lpstr>ม.1!Print_Area</vt:lpstr>
      <vt:lpstr>ม.2!Print_Area</vt:lpstr>
      <vt:lpstr>ม.3!Print_Area</vt:lpstr>
      <vt:lpstr>ม.4!Print_Area</vt:lpstr>
      <vt:lpstr>ม.6!Print_Area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 KMITL</dc:creator>
  <cp:lastModifiedBy>User</cp:lastModifiedBy>
  <cp:lastPrinted>2019-05-21T09:02:55Z</cp:lastPrinted>
  <dcterms:created xsi:type="dcterms:W3CDTF">2019-05-06T07:02:31Z</dcterms:created>
  <dcterms:modified xsi:type="dcterms:W3CDTF">2019-05-27T02:40:10Z</dcterms:modified>
</cp:coreProperties>
</file>